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rang- und schnittlisten/"/>
    </mc:Choice>
  </mc:AlternateContent>
  <xr:revisionPtr revIDLastSave="21" documentId="13_ncr:1_{CC7626FB-B2CF-4EE9-A4FD-42D59617508D}" xr6:coauthVersionLast="47" xr6:coauthVersionMax="47" xr10:uidLastSave="{15B448C4-A305-4F07-83B5-AD96EEAC6A71}"/>
  <bookViews>
    <workbookView xWindow="-120" yWindow="-120" windowWidth="29040" windowHeight="15720" xr2:uid="{00000000-000D-0000-FFFF-FFFF00000000}"/>
  </bookViews>
  <sheets>
    <sheet name="2023-2024" sheetId="21" r:id="rId1"/>
    <sheet name="2021-2022" sheetId="18" r:id="rId2"/>
    <sheet name="2020-2021" sheetId="20" r:id="rId3"/>
    <sheet name="2019-2020" sheetId="19" r:id="rId4"/>
    <sheet name="2018-2019" sheetId="1" r:id="rId5"/>
    <sheet name="2017-2018" sheetId="2" r:id="rId6"/>
    <sheet name="2016-2017" sheetId="3" r:id="rId7"/>
    <sheet name="2015-2016" sheetId="4" r:id="rId8"/>
    <sheet name="2014-2015" sheetId="5" r:id="rId9"/>
    <sheet name="2013-2014" sheetId="6" r:id="rId10"/>
    <sheet name="2012-2013" sheetId="7" r:id="rId11"/>
    <sheet name="2011-2012" sheetId="8" r:id="rId12"/>
    <sheet name="2010-2011" sheetId="9" r:id="rId13"/>
    <sheet name="2009-2010" sheetId="10" r:id="rId14"/>
    <sheet name="2008-2009" sheetId="11" r:id="rId15"/>
    <sheet name="2007-2008" sheetId="12" r:id="rId16"/>
    <sheet name="2006-2007" sheetId="13" r:id="rId17"/>
    <sheet name="2005-2006" sheetId="14" r:id="rId18"/>
    <sheet name="2004-2005" sheetId="15" r:id="rId19"/>
    <sheet name="2003-2004" sheetId="16" r:id="rId20"/>
    <sheet name="2002-2003" sheetId="17" r:id="rId21"/>
  </sheets>
  <calcPr calcId="0"/>
</workbook>
</file>

<file path=xl/sharedStrings.xml><?xml version="1.0" encoding="utf-8"?>
<sst xmlns="http://schemas.openxmlformats.org/spreadsheetml/2006/main" count="6191" uniqueCount="977">
  <si>
    <t>BSV Hamburg Bowling</t>
  </si>
  <si>
    <t>Rangliste Damen</t>
  </si>
  <si>
    <t>Rang</t>
  </si>
  <si>
    <t>Name</t>
  </si>
  <si>
    <t>BSG</t>
  </si>
  <si>
    <t>Spiele</t>
  </si>
  <si>
    <t>Pins</t>
  </si>
  <si>
    <t>Schnitt</t>
  </si>
  <si>
    <t>Soppa, Birgit</t>
  </si>
  <si>
    <t>B W V L</t>
  </si>
  <si>
    <t>Hamann, Astrid</t>
  </si>
  <si>
    <t>Ermisch, Julia</t>
  </si>
  <si>
    <t>Die Socke</t>
  </si>
  <si>
    <t>Gabriel, Andrea</t>
  </si>
  <si>
    <t>Behörde für Inneres und Sport</t>
  </si>
  <si>
    <t>Schulze, Jenny</t>
  </si>
  <si>
    <t>SV Signal Iduna</t>
  </si>
  <si>
    <t>Hanke, Kornelia</t>
  </si>
  <si>
    <t>Hamburger Hochbahn</t>
  </si>
  <si>
    <t>Becker, Ayleen</t>
  </si>
  <si>
    <t>Harms, Birgit</t>
  </si>
  <si>
    <t>Endreß, Maren</t>
  </si>
  <si>
    <t>Commerzbank</t>
  </si>
  <si>
    <t>Kalenski, Petra</t>
  </si>
  <si>
    <t>Korst, Ilona</t>
  </si>
  <si>
    <t>Corleis, Heidi</t>
  </si>
  <si>
    <t>Deutsche Bank</t>
  </si>
  <si>
    <t>Wildfang, Angela</t>
  </si>
  <si>
    <t>Dakosy</t>
  </si>
  <si>
    <t>Corleis, Tanja</t>
  </si>
  <si>
    <t>Lüdeke, Carmen</t>
  </si>
  <si>
    <t>Frercksen, Ute</t>
  </si>
  <si>
    <t>Elbe-Sport eV</t>
  </si>
  <si>
    <t>Oberg, Anita</t>
  </si>
  <si>
    <t>Aurubis</t>
  </si>
  <si>
    <t>Ermisch, Dagmar</t>
  </si>
  <si>
    <t>Bieri, Alicia</t>
  </si>
  <si>
    <t>Zimmermann, Monika</t>
  </si>
  <si>
    <t>Energie Sportvereinigung Hamburg e.V.</t>
  </si>
  <si>
    <t>Herber, Jutta</t>
  </si>
  <si>
    <t>Rummelhagen, Hildegard</t>
  </si>
  <si>
    <t>Ruhnau, Birgit</t>
  </si>
  <si>
    <t>Edeka</t>
  </si>
  <si>
    <t>Schmidt, Marianne</t>
  </si>
  <si>
    <t>Generali Versicherungen</t>
  </si>
  <si>
    <t>Landmesser, Tanja</t>
  </si>
  <si>
    <t>Otto</t>
  </si>
  <si>
    <t>Erichsen, Monika</t>
  </si>
  <si>
    <t>Nabel, Erika</t>
  </si>
  <si>
    <t>Kotz, Britta</t>
  </si>
  <si>
    <t>Schmedes, Heike</t>
  </si>
  <si>
    <t>Brack-Friedrich, Roswitha</t>
  </si>
  <si>
    <t>Still</t>
  </si>
  <si>
    <t>Burmester, Tanja</t>
  </si>
  <si>
    <t>SG Stern Hamburg</t>
  </si>
  <si>
    <t>Heinze, Vanessa</t>
  </si>
  <si>
    <t>Spieß, Lydia</t>
  </si>
  <si>
    <t>Jäger, Andrea</t>
  </si>
  <si>
    <t>Amundsen, Margit</t>
  </si>
  <si>
    <t>Eppendorf AG</t>
  </si>
  <si>
    <t>Klimm, Gerlinde</t>
  </si>
  <si>
    <t>Gogoll, Janice</t>
  </si>
  <si>
    <t>Berens, Marion</t>
  </si>
  <si>
    <t>Zip-Team</t>
  </si>
  <si>
    <t>Hansen, Ines</t>
  </si>
  <si>
    <t>Schwarz, Susanne</t>
  </si>
  <si>
    <t>Hamburger Sparkasse</t>
  </si>
  <si>
    <t>Vesper, Marlen</t>
  </si>
  <si>
    <t>Rogge, Ellen</t>
  </si>
  <si>
    <t>Schildt, Brigitte</t>
  </si>
  <si>
    <t>BSG Krueger</t>
  </si>
  <si>
    <t>Möller, Sabine</t>
  </si>
  <si>
    <t>Tretorn</t>
  </si>
  <si>
    <t>Haedge, Gerda</t>
  </si>
  <si>
    <t>Feuerwehr Hamburg</t>
  </si>
  <si>
    <t>Hildemann, Martina</t>
  </si>
  <si>
    <t>Fütterer, Karin</t>
  </si>
  <si>
    <t>Groß, Angelika</t>
  </si>
  <si>
    <t>Göttel, Suzan</t>
  </si>
  <si>
    <t>Detje, Karina</t>
  </si>
  <si>
    <t>Deutsche Telekom</t>
  </si>
  <si>
    <t>Jacobs, Carola</t>
  </si>
  <si>
    <t>Airbus AG</t>
  </si>
  <si>
    <t>Wipperhausen, Martina</t>
  </si>
  <si>
    <t>Justizbehörde</t>
  </si>
  <si>
    <t>Leirs, Kathleen</t>
  </si>
  <si>
    <t>Stapelfeldt, Annegret</t>
  </si>
  <si>
    <t>Hallensport-Eintracht EV</t>
  </si>
  <si>
    <t>Wildfang, Michaela</t>
  </si>
  <si>
    <t>Hartwigsen, Antje</t>
  </si>
  <si>
    <t>Haack, Peggy</t>
  </si>
  <si>
    <t>Friedrich, Anika</t>
  </si>
  <si>
    <t>Hauni</t>
  </si>
  <si>
    <t>Stoob, Marlies</t>
  </si>
  <si>
    <t>Trachtenbrodt, Rhonda</t>
  </si>
  <si>
    <t>HHLA</t>
  </si>
  <si>
    <t>Brack, Bärbel</t>
  </si>
  <si>
    <t>Reinke, Anett</t>
  </si>
  <si>
    <t>Drengwitz-Heithoff, Susanne</t>
  </si>
  <si>
    <t>Schmoock, Sigrid</t>
  </si>
  <si>
    <t>Gasnetz Hamburg</t>
  </si>
  <si>
    <t>Wittschen, Kathrin</t>
  </si>
  <si>
    <t>Friedrich, Carina</t>
  </si>
  <si>
    <t>Augsburg, Sonja</t>
  </si>
  <si>
    <t>Schröder, Michaela</t>
  </si>
  <si>
    <t>Schönberger, Sabine</t>
  </si>
  <si>
    <t>D A K</t>
  </si>
  <si>
    <t>Meschke, Jacqueline</t>
  </si>
  <si>
    <t>Barclaycard</t>
  </si>
  <si>
    <t>Fründ Waltraut</t>
  </si>
  <si>
    <t>Steinway &amp; Sons</t>
  </si>
  <si>
    <t>Kunze, Isolde</t>
  </si>
  <si>
    <t>Postamt  2</t>
  </si>
  <si>
    <t>Müller, Renate</t>
  </si>
  <si>
    <t>Gauert-Nüschen, Birgit</t>
  </si>
  <si>
    <t>Möller, Gisela</t>
  </si>
  <si>
    <t>Die Aktiven</t>
  </si>
  <si>
    <t>Jakubeit, Hildegard</t>
  </si>
  <si>
    <t>Wolf, Ilona</t>
  </si>
  <si>
    <t>Scherzinger, Tanja</t>
  </si>
  <si>
    <t>Avaya</t>
  </si>
  <si>
    <t>Wenzel, Susanne</t>
  </si>
  <si>
    <t>Rübenthaler, Ingrid</t>
  </si>
  <si>
    <t>Neisewald, Gudrun</t>
  </si>
  <si>
    <t>BMH-Claudius Peters AG</t>
  </si>
  <si>
    <t>Deede, Elke</t>
  </si>
  <si>
    <t>Pahnke, Rita</t>
  </si>
  <si>
    <t>Dürre, Sigrid</t>
  </si>
  <si>
    <t>Schacht, Silvia</t>
  </si>
  <si>
    <t>Panasonic</t>
  </si>
  <si>
    <t>Offermann, Monika</t>
  </si>
  <si>
    <t>SV Rapid</t>
  </si>
  <si>
    <t>Höse, Anke</t>
  </si>
  <si>
    <t>Hildebrand, Ingrid</t>
  </si>
  <si>
    <t>Kühmel-Schröder, Andrea</t>
  </si>
  <si>
    <t>BC Himmelfahrt</t>
  </si>
  <si>
    <t>Klose, Karin</t>
  </si>
  <si>
    <t>Seth, Sabine</t>
  </si>
  <si>
    <t>Radicke, Anja</t>
  </si>
  <si>
    <t>Grohmann, Marlies</t>
  </si>
  <si>
    <t>Hartrampf, Petra</t>
  </si>
  <si>
    <t>H+R Ölwerke Schindler GmbH</t>
  </si>
  <si>
    <t>Ludwig, Bella</t>
  </si>
  <si>
    <t>Lufthansa</t>
  </si>
  <si>
    <t>Regent, Susanne</t>
  </si>
  <si>
    <t>Wiechmann, Tanja</t>
  </si>
  <si>
    <t>Fentner, Angela</t>
  </si>
  <si>
    <t>Ernst, Yvonne</t>
  </si>
  <si>
    <t>Jungheinrich</t>
  </si>
  <si>
    <t>Klause, Heidi</t>
  </si>
  <si>
    <t>Schindler, Olga</t>
  </si>
  <si>
    <t>Max, Helga</t>
  </si>
  <si>
    <t>Hanse Merkur</t>
  </si>
  <si>
    <t>Wurr, Petra</t>
  </si>
  <si>
    <t>Bunge, Elke</t>
  </si>
  <si>
    <t>Koch, Heidi</t>
  </si>
  <si>
    <t>Röper, Monika</t>
  </si>
  <si>
    <t>Ollik, Anja</t>
  </si>
  <si>
    <t>Duran, Karin</t>
  </si>
  <si>
    <t>Langbein, Pornphan</t>
  </si>
  <si>
    <t>Senf, Vera</t>
  </si>
  <si>
    <t>Eurogate</t>
  </si>
  <si>
    <t>Pannier, Karin</t>
  </si>
  <si>
    <t>Polizei Hamburg v. 1872</t>
  </si>
  <si>
    <t>Riegert, Jeannette</t>
  </si>
  <si>
    <t>Sportclub Dt. Bundesbank</t>
  </si>
  <si>
    <t>Hartmann, Ute</t>
  </si>
  <si>
    <t>Meschke, Nicole</t>
  </si>
  <si>
    <t>Prüß, Kirsten</t>
  </si>
  <si>
    <t>Wirschke, Michaela</t>
  </si>
  <si>
    <t>Hypo Vereinsbank</t>
  </si>
  <si>
    <t>Düwel, Antje</t>
  </si>
  <si>
    <t xml:space="preserve">Basler  </t>
  </si>
  <si>
    <t>Cieklinski, Silke</t>
  </si>
  <si>
    <t>Studt, Tanja</t>
  </si>
  <si>
    <t>Arnoldi, Veronika</t>
  </si>
  <si>
    <t>Michalski, Angela</t>
  </si>
  <si>
    <t>Pinck, Inge</t>
  </si>
  <si>
    <t>Sturzebecher, Jasmin</t>
  </si>
  <si>
    <t>Daue, Gabi</t>
  </si>
  <si>
    <t>Bürgermeister, Helga</t>
  </si>
  <si>
    <t>Stier, Gerda</t>
  </si>
  <si>
    <t>Wetzel, Ilona</t>
  </si>
  <si>
    <t>Borchert, Monika</t>
  </si>
  <si>
    <t>Krambehr, Karin</t>
  </si>
  <si>
    <t>Theus, Janine</t>
  </si>
  <si>
    <t>Güllnitz, Silke</t>
  </si>
  <si>
    <t>Reinhold, Renate</t>
  </si>
  <si>
    <t>Börresen, Maike</t>
  </si>
  <si>
    <t>Böhlen v., Wiebke</t>
  </si>
  <si>
    <t>Naguschewski, Tatjana</t>
  </si>
  <si>
    <t>Hilbert, Heike</t>
  </si>
  <si>
    <t>Sievers, Karin</t>
  </si>
  <si>
    <t>SV Rot Gelb Hamburg</t>
  </si>
  <si>
    <t>Röpke, Heidi</t>
  </si>
  <si>
    <t>SV Blau-Weiß-Rot v.1922 eV</t>
  </si>
  <si>
    <t>Lissek, Andrea</t>
  </si>
  <si>
    <t>Nest, Ingrid</t>
  </si>
  <si>
    <t>Kage, Angelika</t>
  </si>
  <si>
    <t>Barz, Petra</t>
  </si>
  <si>
    <t>LG Finanzämter Hamburg</t>
  </si>
  <si>
    <t>Thießen, Esmeralda</t>
  </si>
  <si>
    <t>Jornitz u. Luth</t>
  </si>
  <si>
    <t>Pernitt, Angela</t>
  </si>
  <si>
    <t>Quade, Maren</t>
  </si>
  <si>
    <t>Suhk, Sabine</t>
  </si>
  <si>
    <t>Lippmann, Bettina</t>
  </si>
  <si>
    <t>Olympus</t>
  </si>
  <si>
    <t>Mähl, Ute</t>
  </si>
  <si>
    <t>Hennings, Birthe</t>
  </si>
  <si>
    <t>Neumann, Christiane</t>
  </si>
  <si>
    <t>Niemann, Bettina</t>
  </si>
  <si>
    <t>Condor-Versicherung</t>
  </si>
  <si>
    <t>Birkenfeld, Annemarie</t>
  </si>
  <si>
    <t>Teegler, Birgit</t>
  </si>
  <si>
    <t>Hanel, Monika</t>
  </si>
  <si>
    <t>Popp, Brigitte</t>
  </si>
  <si>
    <t>Schmagler, Jana</t>
  </si>
  <si>
    <t>Plaikaew, Jaruwan</t>
  </si>
  <si>
    <t>Walter Kluxen</t>
  </si>
  <si>
    <t>Penzel, Ricarda</t>
  </si>
  <si>
    <t>Wiese, Iris</t>
  </si>
  <si>
    <t>Kathe, Silke</t>
  </si>
  <si>
    <t>ERGO Sports Hamburg</t>
  </si>
  <si>
    <t>Schmidt, Annegret</t>
  </si>
  <si>
    <t>Barsties, Anika</t>
  </si>
  <si>
    <t>Bieri, Ute</t>
  </si>
  <si>
    <t>Rohde, Ursula</t>
  </si>
  <si>
    <t>Kohr, Manuela</t>
  </si>
  <si>
    <t>Nissen, Sylvia</t>
  </si>
  <si>
    <t>Heuer, Margrit</t>
  </si>
  <si>
    <t>Lukas, Sibylle</t>
  </si>
  <si>
    <t>Natural Born Bowlers</t>
  </si>
  <si>
    <t>Carstensen, Elke</t>
  </si>
  <si>
    <t>Preylowski, Marina</t>
  </si>
  <si>
    <t>Ott, Waltraut</t>
  </si>
  <si>
    <t>Agentur für Arbeit Hamburg</t>
  </si>
  <si>
    <t>Brandes, Ines</t>
  </si>
  <si>
    <t>Rasmussen, Elke</t>
  </si>
  <si>
    <t>Brammann, Doris</t>
  </si>
  <si>
    <t>Klockner, Christa</t>
  </si>
  <si>
    <t>Schneider, Irene</t>
  </si>
  <si>
    <t>Ohlsen, Erika</t>
  </si>
  <si>
    <t>Frenzel, Marlies</t>
  </si>
  <si>
    <t>Kravag</t>
  </si>
  <si>
    <t>Wassenberg, Yvonne</t>
  </si>
  <si>
    <t>Schmoock, Carola</t>
  </si>
  <si>
    <t>Scharfenberg, Astrid</t>
  </si>
  <si>
    <t>Stollwerck</t>
  </si>
  <si>
    <t>Knibbe, Sabine</t>
  </si>
  <si>
    <t>Luksch, Renate</t>
  </si>
  <si>
    <t>Spindler, Angela</t>
  </si>
  <si>
    <t>Heidukowski, Sandra</t>
  </si>
  <si>
    <t>Hanne, Helga</t>
  </si>
  <si>
    <t>Wiehr, Gabi</t>
  </si>
  <si>
    <t>Lange, Birgit</t>
  </si>
  <si>
    <t>Kruse, Erika</t>
  </si>
  <si>
    <t>Schöllhorn, Gabriele</t>
  </si>
  <si>
    <t>TÜV Nord</t>
  </si>
  <si>
    <t>Brauns, Ingrid</t>
  </si>
  <si>
    <t>Humpke, Anita</t>
  </si>
  <si>
    <t>Hansa Funk Taxi</t>
  </si>
  <si>
    <t>Förster, Eveline</t>
  </si>
  <si>
    <t>Reichel, Birgit</t>
  </si>
  <si>
    <t>Genschmer, Martel</t>
  </si>
  <si>
    <t>Schenk, Jennifer</t>
  </si>
  <si>
    <t>Leff, Sabine</t>
  </si>
  <si>
    <t>Kriegsmann, Jutta</t>
  </si>
  <si>
    <t>Wiegand, Cornell</t>
  </si>
  <si>
    <t>Duve, Renate</t>
  </si>
  <si>
    <t>Busse, Maren</t>
  </si>
  <si>
    <t>Hamburg Messe und Congress GmbH</t>
  </si>
  <si>
    <t>Greve, Irmgard</t>
  </si>
  <si>
    <t>Lunau, Heike</t>
  </si>
  <si>
    <t>Lübker, Sarah</t>
  </si>
  <si>
    <t>Beier, Sabine</t>
  </si>
  <si>
    <t>Grant, Andrea</t>
  </si>
  <si>
    <t>Weseloh, Sigrid</t>
  </si>
  <si>
    <t>Brüning, Christiane</t>
  </si>
  <si>
    <t>Martz, Hilke</t>
  </si>
  <si>
    <t>Harnack, Ingrid</t>
  </si>
  <si>
    <t>Valinda, Ute</t>
  </si>
  <si>
    <t>Witt, Dunja</t>
  </si>
  <si>
    <t>Maack, Marianne</t>
  </si>
  <si>
    <t>Astra Bav. St.Pauli-Br.</t>
  </si>
  <si>
    <t>Rasch, Nicole</t>
  </si>
  <si>
    <t>Meder, Rixa</t>
  </si>
  <si>
    <t>Pohlmann, Gisela</t>
  </si>
  <si>
    <t>Rose, Christa</t>
  </si>
  <si>
    <t>Todt, Gunda</t>
  </si>
  <si>
    <t>Sorgatz, Bärbel</t>
  </si>
  <si>
    <t xml:space="preserve">Bischof, Karin </t>
  </si>
  <si>
    <t>Leifheit, Lydia</t>
  </si>
  <si>
    <t>Noack, Inge</t>
  </si>
  <si>
    <t>AXA Sportvereinigung</t>
  </si>
  <si>
    <t>Erdmann, Iris</t>
  </si>
  <si>
    <t>Mohrdieck, Claudia</t>
  </si>
  <si>
    <t>Blume, Katharina</t>
  </si>
  <si>
    <t>Stöbe, Ramona</t>
  </si>
  <si>
    <t>Albrecht, Anna</t>
  </si>
  <si>
    <t>Hiob, Brigitte</t>
  </si>
  <si>
    <t>Fesel, Diana</t>
  </si>
  <si>
    <t>Grieger, Liesbeth</t>
  </si>
  <si>
    <t>Knaack, Dorothea</t>
  </si>
  <si>
    <t>Regenbogen, Anja</t>
  </si>
  <si>
    <t>Brauns, Susann</t>
  </si>
  <si>
    <t>Bach, Angelika</t>
  </si>
  <si>
    <t>Vogler, Renate</t>
  </si>
  <si>
    <t>Schiller, Amporn</t>
  </si>
  <si>
    <t>Pein, Gabriele</t>
  </si>
  <si>
    <t>Fechner, Inge</t>
  </si>
  <si>
    <t>Tischler, Edith</t>
  </si>
  <si>
    <t>Dudek, Brigitte</t>
  </si>
  <si>
    <t>Kneisner, Johanna</t>
  </si>
  <si>
    <t>Wichert, Irmgard</t>
  </si>
  <si>
    <t>Höfling, Nicole</t>
  </si>
  <si>
    <t>Zimmermann, Maren</t>
  </si>
  <si>
    <t>Heidenreich, Dorlind</t>
  </si>
  <si>
    <t>Müller, Irene</t>
  </si>
  <si>
    <t>Siebert, Corinna</t>
  </si>
  <si>
    <t>Sump, Anja</t>
  </si>
  <si>
    <t>Schöning, Birgit</t>
  </si>
  <si>
    <t>Werner, Magdalena</t>
  </si>
  <si>
    <t>Dataport Hamburg</t>
  </si>
  <si>
    <t>Cornils, Meike</t>
  </si>
  <si>
    <t>Rabe, Petra</t>
  </si>
  <si>
    <t>Lahl, Sabine</t>
  </si>
  <si>
    <t>Daniels, Conny</t>
  </si>
  <si>
    <t>Baxmann, Ingrid</t>
  </si>
  <si>
    <t>Wulff, Heike</t>
  </si>
  <si>
    <t>HSH Nordbank</t>
  </si>
  <si>
    <t>Weidemeyer, Claudia</t>
  </si>
  <si>
    <t>Schreiber, Melanie</t>
  </si>
  <si>
    <t>Kühlwein, Julia</t>
  </si>
  <si>
    <t>Kastl, Sabrina</t>
  </si>
  <si>
    <t>Geisler, Christiane</t>
  </si>
  <si>
    <t>Mertins, Christina</t>
  </si>
  <si>
    <t>Wessling, Annerose</t>
  </si>
  <si>
    <t>Kayser, Barbara</t>
  </si>
  <si>
    <t>Reiche, Verena</t>
  </si>
  <si>
    <t>Jonas, Annika</t>
  </si>
  <si>
    <t>Pulmer, Iris</t>
  </si>
  <si>
    <t>Sitas, Bärbel</t>
  </si>
  <si>
    <t>Kampf-Rafoth, Tanja</t>
  </si>
  <si>
    <t>Zeigert, Karen</t>
  </si>
  <si>
    <t>Fulbrecht, Vera</t>
  </si>
  <si>
    <t>Schepe, Annemarie</t>
  </si>
  <si>
    <t>Eckert, Diana</t>
  </si>
  <si>
    <t>Quast, Barbara</t>
  </si>
  <si>
    <t>Goldbaum, Andrea</t>
  </si>
  <si>
    <t>Roitzsch, Aiskel Ana Carmen</t>
  </si>
  <si>
    <t>Warias, Scarlett</t>
  </si>
  <si>
    <t>Schmidt, Frauke</t>
  </si>
  <si>
    <t>Griebel, Astrid</t>
  </si>
  <si>
    <t>SV Weiß Blau Allianz</t>
  </si>
  <si>
    <t>Rademacher, Martina</t>
  </si>
  <si>
    <t>Dose, Ljiljana</t>
  </si>
  <si>
    <t>Röseler, Miriam</t>
  </si>
  <si>
    <t>Reich, Anna</t>
  </si>
  <si>
    <t>Mehrkens, Elke</t>
  </si>
  <si>
    <t>Saison 2017/2018</t>
  </si>
  <si>
    <t>Anzahl Spiele</t>
  </si>
  <si>
    <t>Energie Sportverein Hamburg</t>
  </si>
  <si>
    <t>Stier, Ingrid</t>
  </si>
  <si>
    <t>HanseWerk</t>
  </si>
  <si>
    <t>BSG Krüger</t>
  </si>
  <si>
    <t>Vogel, Meike</t>
  </si>
  <si>
    <t>Stadtreinigung</t>
  </si>
  <si>
    <t>Dornbusch, Mandy</t>
  </si>
  <si>
    <t>Moock, Sandra</t>
  </si>
  <si>
    <t>Kasberg, Ingrid</t>
  </si>
  <si>
    <t>SG Stern Daimler AG</t>
  </si>
  <si>
    <t>Roschlaub,  Melanie</t>
  </si>
  <si>
    <t>Beck, Tanja</t>
  </si>
  <si>
    <t>Techniker Krankenkasse</t>
  </si>
  <si>
    <t>Schlichting, Maike</t>
  </si>
  <si>
    <t>Finanzamt Blankenese</t>
  </si>
  <si>
    <t>Seemann, Marion</t>
  </si>
  <si>
    <t>SV rot-Gelb</t>
  </si>
  <si>
    <t>Reich, Gertrud</t>
  </si>
  <si>
    <t>Hoigt, Helga</t>
  </si>
  <si>
    <t>Stelter, Karin</t>
  </si>
  <si>
    <t>Wu, Samorn</t>
  </si>
  <si>
    <t>Heise, Petra</t>
  </si>
  <si>
    <t>Paap, Christina</t>
  </si>
  <si>
    <t>Gruner &amp; Jahr</t>
  </si>
  <si>
    <t>Gerling, Sonja</t>
  </si>
  <si>
    <t>Kluxen</t>
  </si>
  <si>
    <t>Link, Regina</t>
  </si>
  <si>
    <t>Schrage, Regine</t>
  </si>
  <si>
    <t>Pemöller, Jutta</t>
  </si>
  <si>
    <t>Weidemann, Karin</t>
  </si>
  <si>
    <t>Wokittel, Christiane</t>
  </si>
  <si>
    <t>IBM Klub</t>
  </si>
  <si>
    <t>Gerling, Birgitt</t>
  </si>
  <si>
    <t>Hartmann, Karla</t>
  </si>
  <si>
    <t>Martens, Karin</t>
  </si>
  <si>
    <t>Kühmel, Astrid</t>
  </si>
  <si>
    <t>Schumacher, Elke</t>
  </si>
  <si>
    <t>Stroebel, Antje</t>
  </si>
  <si>
    <t>Elbeshausen, Bärbel</t>
  </si>
  <si>
    <t>Warias, Carlett</t>
  </si>
  <si>
    <t>Stach, Gabriele</t>
  </si>
  <si>
    <t>Rickert, Anja</t>
  </si>
  <si>
    <t>Frenzel, Renate</t>
  </si>
  <si>
    <t>Aurast, Kathrin</t>
  </si>
  <si>
    <t>Wagner, Zoe Sophie</t>
  </si>
  <si>
    <t>Hempel, Susanne</t>
  </si>
  <si>
    <t>Winter, Angela</t>
  </si>
  <si>
    <t>Bahnsozial-Werk Hamburg</t>
  </si>
  <si>
    <t>Anten, Mechthild</t>
  </si>
  <si>
    <t>BSV Hamburg.Bowling</t>
  </si>
  <si>
    <t>Saison 2016/2017</t>
  </si>
  <si>
    <t>Platz</t>
  </si>
  <si>
    <t>Vattenfall Sport Hamburg</t>
  </si>
  <si>
    <t>Linz, Ingrid</t>
  </si>
  <si>
    <t>Saison 2015/2016</t>
  </si>
  <si>
    <t>Heer, Lydia</t>
  </si>
  <si>
    <t>Dutkiewicz, Ute</t>
  </si>
  <si>
    <t>Mietzner, Rosana</t>
  </si>
  <si>
    <t>Postamt  11</t>
  </si>
  <si>
    <t>Waburg, Maja</t>
  </si>
  <si>
    <t>Dolge, Cornelia</t>
  </si>
  <si>
    <t>BSV Hamburg - Bowling</t>
  </si>
  <si>
    <t>Rangliste 2014 / 15</t>
  </si>
  <si>
    <t>- Damen -</t>
  </si>
  <si>
    <t>BWVL Hamburg Port Authority</t>
  </si>
  <si>
    <t>E.ON Hanse</t>
  </si>
  <si>
    <t>Riehl, Birthe</t>
  </si>
  <si>
    <t>Eggert, Gerda</t>
  </si>
  <si>
    <t>Rangliste 2013 / 14</t>
  </si>
  <si>
    <t>Computacenter</t>
  </si>
  <si>
    <t>Huck, Gerda</t>
  </si>
  <si>
    <t>Meier, Erika</t>
  </si>
  <si>
    <t>Koschlig, Christa</t>
  </si>
  <si>
    <t>Münstermann, Angela</t>
  </si>
  <si>
    <t>BSV - Bowling</t>
  </si>
  <si>
    <t>Rangliste  2012 / 13</t>
  </si>
  <si>
    <t>Hamburg</t>
  </si>
  <si>
    <t xml:space="preserve"> - Damen -</t>
  </si>
  <si>
    <t xml:space="preserve">Platz  </t>
  </si>
  <si>
    <t>N a m e</t>
  </si>
  <si>
    <t>Anz.Sp.</t>
  </si>
  <si>
    <t xml:space="preserve"> Pins </t>
  </si>
  <si>
    <t xml:space="preserve">1 . </t>
  </si>
  <si>
    <t>APC</t>
  </si>
  <si>
    <t xml:space="preserve">2 . </t>
  </si>
  <si>
    <t>SID</t>
  </si>
  <si>
    <t xml:space="preserve">3 . </t>
  </si>
  <si>
    <t>BWV</t>
  </si>
  <si>
    <t xml:space="preserve">4 . </t>
  </si>
  <si>
    <t>FAB</t>
  </si>
  <si>
    <t xml:space="preserve">5 . </t>
  </si>
  <si>
    <t>SVR</t>
  </si>
  <si>
    <t xml:space="preserve">6 . </t>
  </si>
  <si>
    <t>COM</t>
  </si>
  <si>
    <t xml:space="preserve">7 . </t>
  </si>
  <si>
    <t>DB</t>
  </si>
  <si>
    <t xml:space="preserve">8 . </t>
  </si>
  <si>
    <t>DSO</t>
  </si>
  <si>
    <t xml:space="preserve">9 . </t>
  </si>
  <si>
    <t>Kaminski, Birgit</t>
  </si>
  <si>
    <t>HHA</t>
  </si>
  <si>
    <t xml:space="preserve">10 . </t>
  </si>
  <si>
    <t>EON</t>
  </si>
  <si>
    <t xml:space="preserve">11 . </t>
  </si>
  <si>
    <t xml:space="preserve">12 . </t>
  </si>
  <si>
    <t>HPA</t>
  </si>
  <si>
    <t xml:space="preserve">13 . </t>
  </si>
  <si>
    <t xml:space="preserve">14 . </t>
  </si>
  <si>
    <t>DKY</t>
  </si>
  <si>
    <t xml:space="preserve">15 . </t>
  </si>
  <si>
    <t>VSH</t>
  </si>
  <si>
    <t xml:space="preserve">16 . </t>
  </si>
  <si>
    <t xml:space="preserve">17 . </t>
  </si>
  <si>
    <t xml:space="preserve">18 . </t>
  </si>
  <si>
    <t xml:space="preserve">19 . </t>
  </si>
  <si>
    <t>OIL</t>
  </si>
  <si>
    <t xml:space="preserve">20 . </t>
  </si>
  <si>
    <t>DA</t>
  </si>
  <si>
    <t xml:space="preserve">21 . </t>
  </si>
  <si>
    <t>P 2</t>
  </si>
  <si>
    <t xml:space="preserve">22 . </t>
  </si>
  <si>
    <t xml:space="preserve">23 . </t>
  </si>
  <si>
    <t>PAN</t>
  </si>
  <si>
    <t xml:space="preserve">24 . </t>
  </si>
  <si>
    <t xml:space="preserve">25 . </t>
  </si>
  <si>
    <t>ED</t>
  </si>
  <si>
    <t xml:space="preserve">26 . </t>
  </si>
  <si>
    <t>GEN</t>
  </si>
  <si>
    <t xml:space="preserve">27 . </t>
  </si>
  <si>
    <t xml:space="preserve">28 . </t>
  </si>
  <si>
    <t>LSV</t>
  </si>
  <si>
    <t xml:space="preserve">29 . </t>
  </si>
  <si>
    <t>OTT</t>
  </si>
  <si>
    <t xml:space="preserve">30 . </t>
  </si>
  <si>
    <t>FW</t>
  </si>
  <si>
    <t xml:space="preserve">31 . </t>
  </si>
  <si>
    <t xml:space="preserve">32 . </t>
  </si>
  <si>
    <t xml:space="preserve">33 . </t>
  </si>
  <si>
    <t>ELB</t>
  </si>
  <si>
    <t xml:space="preserve">34 . </t>
  </si>
  <si>
    <t>SGS</t>
  </si>
  <si>
    <t xml:space="preserve">35 . </t>
  </si>
  <si>
    <t xml:space="preserve">36 . </t>
  </si>
  <si>
    <t>RGE</t>
  </si>
  <si>
    <t xml:space="preserve">37 . </t>
  </si>
  <si>
    <t xml:space="preserve">38 . </t>
  </si>
  <si>
    <t xml:space="preserve">39 . </t>
  </si>
  <si>
    <t xml:space="preserve">40 . </t>
  </si>
  <si>
    <t>Wiese, Friedel</t>
  </si>
  <si>
    <t xml:space="preserve">41 . </t>
  </si>
  <si>
    <t>AU</t>
  </si>
  <si>
    <t xml:space="preserve">42 . </t>
  </si>
  <si>
    <t>DAT</t>
  </si>
  <si>
    <t xml:space="preserve">43 . </t>
  </si>
  <si>
    <t>HAS</t>
  </si>
  <si>
    <t xml:space="preserve">44 . </t>
  </si>
  <si>
    <t xml:space="preserve">45 . </t>
  </si>
  <si>
    <t xml:space="preserve">46 . </t>
  </si>
  <si>
    <t xml:space="preserve">47 . </t>
  </si>
  <si>
    <t xml:space="preserve">48 . </t>
  </si>
  <si>
    <t>Schwarz, Inge</t>
  </si>
  <si>
    <t xml:space="preserve">49 . </t>
  </si>
  <si>
    <t>P11</t>
  </si>
  <si>
    <t xml:space="preserve">50 . </t>
  </si>
  <si>
    <t>KRU</t>
  </si>
  <si>
    <t xml:space="preserve">51 . </t>
  </si>
  <si>
    <t xml:space="preserve">52 . </t>
  </si>
  <si>
    <t xml:space="preserve">53 . </t>
  </si>
  <si>
    <t xml:space="preserve">54 . </t>
  </si>
  <si>
    <t xml:space="preserve">55 . </t>
  </si>
  <si>
    <t xml:space="preserve">56 . </t>
  </si>
  <si>
    <t xml:space="preserve">57 . </t>
  </si>
  <si>
    <t xml:space="preserve">58 . </t>
  </si>
  <si>
    <t xml:space="preserve">59 . </t>
  </si>
  <si>
    <t xml:space="preserve">60 . </t>
  </si>
  <si>
    <t xml:space="preserve">61 . </t>
  </si>
  <si>
    <t>STI</t>
  </si>
  <si>
    <t xml:space="preserve">62 . </t>
  </si>
  <si>
    <t xml:space="preserve">63 . </t>
  </si>
  <si>
    <t xml:space="preserve">64 . </t>
  </si>
  <si>
    <t xml:space="preserve">65 . </t>
  </si>
  <si>
    <t xml:space="preserve">66 . </t>
  </si>
  <si>
    <t xml:space="preserve">67 . </t>
  </si>
  <si>
    <t>Loss, Gisela</t>
  </si>
  <si>
    <t xml:space="preserve">68 . </t>
  </si>
  <si>
    <t xml:space="preserve">69 . </t>
  </si>
  <si>
    <t xml:space="preserve">70 . </t>
  </si>
  <si>
    <t xml:space="preserve">71 . </t>
  </si>
  <si>
    <t xml:space="preserve">72 . </t>
  </si>
  <si>
    <t>Rangliste  2011 / 12</t>
  </si>
  <si>
    <t>BWR</t>
  </si>
  <si>
    <t>HAN</t>
  </si>
  <si>
    <t>Krupka, Gesine</t>
  </si>
  <si>
    <t>Schuldt, Melanie</t>
  </si>
  <si>
    <t>K+N</t>
  </si>
  <si>
    <t>Czok, Liane</t>
  </si>
  <si>
    <t>Gerlach, Heidemarie</t>
  </si>
  <si>
    <t>JH</t>
  </si>
  <si>
    <t>Delzer, Susanne</t>
  </si>
  <si>
    <t xml:space="preserve">73 . </t>
  </si>
  <si>
    <t xml:space="preserve">74 . </t>
  </si>
  <si>
    <t xml:space="preserve">75 . </t>
  </si>
  <si>
    <t xml:space="preserve">76 . </t>
  </si>
  <si>
    <t xml:space="preserve">77 . </t>
  </si>
  <si>
    <t xml:space="preserve">78 . </t>
  </si>
  <si>
    <t xml:space="preserve">79 . </t>
  </si>
  <si>
    <t xml:space="preserve">80 . </t>
  </si>
  <si>
    <t xml:space="preserve">81 . </t>
  </si>
  <si>
    <t xml:space="preserve">82 . </t>
  </si>
  <si>
    <t xml:space="preserve">83 . </t>
  </si>
  <si>
    <t xml:space="preserve">84 . </t>
  </si>
  <si>
    <t>Hemke, Elfriede</t>
  </si>
  <si>
    <t>Rangliste  2010 / 11</t>
  </si>
  <si>
    <t>Schmidtke, Peggy</t>
  </si>
  <si>
    <t>HAU</t>
  </si>
  <si>
    <t>DRB</t>
  </si>
  <si>
    <t>Wuchsa, Sigrid</t>
  </si>
  <si>
    <t>CPN</t>
  </si>
  <si>
    <t>Basedow, Anja</t>
  </si>
  <si>
    <t>DRG</t>
  </si>
  <si>
    <t>Kellerhoff, Petra</t>
  </si>
  <si>
    <t>Friese, Petra</t>
  </si>
  <si>
    <t>CON</t>
  </si>
  <si>
    <t>Trachtenbrodt, Edelg.</t>
  </si>
  <si>
    <t>Kremp, Sonja</t>
  </si>
  <si>
    <t>OLY</t>
  </si>
  <si>
    <t>Thiel, Helga</t>
  </si>
  <si>
    <t xml:space="preserve">85 . </t>
  </si>
  <si>
    <t xml:space="preserve">86 . </t>
  </si>
  <si>
    <t xml:space="preserve">87 . </t>
  </si>
  <si>
    <t>Peters, Helga</t>
  </si>
  <si>
    <t xml:space="preserve">88 . </t>
  </si>
  <si>
    <t>TRE</t>
  </si>
  <si>
    <t xml:space="preserve">89 . </t>
  </si>
  <si>
    <t xml:space="preserve">90 . </t>
  </si>
  <si>
    <t xml:space="preserve">91 . </t>
  </si>
  <si>
    <t>Renter, Kristin</t>
  </si>
  <si>
    <t>Rangliste  2009 /10</t>
  </si>
  <si>
    <t>Schlawitscheck, Tanja</t>
  </si>
  <si>
    <t>Prillwitz, Jenny</t>
  </si>
  <si>
    <t>Schinck, Angelika</t>
  </si>
  <si>
    <t>PBK</t>
  </si>
  <si>
    <t>Voges, Marion</t>
  </si>
  <si>
    <t>Krüger, Ute</t>
  </si>
  <si>
    <t>Malchow, Susann</t>
  </si>
  <si>
    <t>Kuhnt, Renate</t>
  </si>
  <si>
    <t>HVB</t>
  </si>
  <si>
    <t>Stoldt, Katja</t>
  </si>
  <si>
    <t>TA</t>
  </si>
  <si>
    <t>Lehmbeck, Ute</t>
  </si>
  <si>
    <t>Lämmel, Regina</t>
  </si>
  <si>
    <t>Rangliste  2008 / 09</t>
  </si>
  <si>
    <t>Müller, Antje</t>
  </si>
  <si>
    <t>Bünger, Angela</t>
  </si>
  <si>
    <t>VOF</t>
  </si>
  <si>
    <t>Luebke, Anja</t>
  </si>
  <si>
    <t>HOL</t>
  </si>
  <si>
    <t>VEH</t>
  </si>
  <si>
    <t>Posack, Birgit</t>
  </si>
  <si>
    <t>Willert, Jutta</t>
  </si>
  <si>
    <t>Gerlach, Heidi</t>
  </si>
  <si>
    <t>NA</t>
  </si>
  <si>
    <t>ESW</t>
  </si>
  <si>
    <t>Pioch, Roswitha</t>
  </si>
  <si>
    <t>Götte, Annelie</t>
  </si>
  <si>
    <t>Bartz, Anja</t>
  </si>
  <si>
    <t>AXA</t>
  </si>
  <si>
    <t>Schneider, Ines</t>
  </si>
  <si>
    <t>Fraszczak, Brigitte</t>
  </si>
  <si>
    <t xml:space="preserve">92 . </t>
  </si>
  <si>
    <t xml:space="preserve">93 . </t>
  </si>
  <si>
    <t>Francke, Michaela</t>
  </si>
  <si>
    <t xml:space="preserve">94 . </t>
  </si>
  <si>
    <t xml:space="preserve">95 . </t>
  </si>
  <si>
    <t>Katzmann, Hanna</t>
  </si>
  <si>
    <t xml:space="preserve">96 . </t>
  </si>
  <si>
    <t>Gammelin, Karen</t>
  </si>
  <si>
    <t xml:space="preserve">97 . </t>
  </si>
  <si>
    <t xml:space="preserve">98 . </t>
  </si>
  <si>
    <t xml:space="preserve">99 . </t>
  </si>
  <si>
    <t xml:space="preserve">100 . </t>
  </si>
  <si>
    <t>Kaden, Hannelore</t>
  </si>
  <si>
    <t>Rangliste  2007 / 08</t>
  </si>
  <si>
    <t>Vogt, Karina</t>
  </si>
  <si>
    <t>TEL</t>
  </si>
  <si>
    <t>Schinck, Ann-Kristin</t>
  </si>
  <si>
    <t>Colschen, Melanie</t>
  </si>
  <si>
    <t>BBK</t>
  </si>
  <si>
    <t>Kleinau, Brigitta</t>
  </si>
  <si>
    <t>Sprung, Ute</t>
  </si>
  <si>
    <t>ZIP</t>
  </si>
  <si>
    <t>Stöllger, Waltraud</t>
  </si>
  <si>
    <t>Brandt, Heike</t>
  </si>
  <si>
    <t>Frasczak, Brigitte</t>
  </si>
  <si>
    <t>Koschlig, Gunda</t>
  </si>
  <si>
    <t>Braudorn, Ursula</t>
  </si>
  <si>
    <t>Grundt, Christa</t>
  </si>
  <si>
    <t>Wöllmer, Petra</t>
  </si>
  <si>
    <t>Unger, Margrit</t>
  </si>
  <si>
    <t xml:space="preserve">101 . </t>
  </si>
  <si>
    <t xml:space="preserve">102 . </t>
  </si>
  <si>
    <t xml:space="preserve">103 . </t>
  </si>
  <si>
    <t>Bauleke, Karin</t>
  </si>
  <si>
    <t xml:space="preserve">104 . </t>
  </si>
  <si>
    <t xml:space="preserve">105 . </t>
  </si>
  <si>
    <t>Wieland, Marion</t>
  </si>
  <si>
    <t xml:space="preserve">106 . </t>
  </si>
  <si>
    <t xml:space="preserve">107 . </t>
  </si>
  <si>
    <t xml:space="preserve">108 . </t>
  </si>
  <si>
    <t xml:space="preserve">109 . </t>
  </si>
  <si>
    <t>Rangliste  2006 / 07</t>
  </si>
  <si>
    <t>Lübbers, Sigrid</t>
  </si>
  <si>
    <t>AVA</t>
  </si>
  <si>
    <t>Knight, Heike</t>
  </si>
  <si>
    <t>Neverling, Angelika</t>
  </si>
  <si>
    <t>Lange, Dörte</t>
  </si>
  <si>
    <t>Rosenfeld, Ursula</t>
  </si>
  <si>
    <t>Rossow, Dagmar</t>
  </si>
  <si>
    <t>Overmaer, Anzhela</t>
  </si>
  <si>
    <t>Müller, Manila</t>
  </si>
  <si>
    <t>Weder, Sybille</t>
  </si>
  <si>
    <t>S+H</t>
  </si>
  <si>
    <t>Dreesen, Sigrid</t>
  </si>
  <si>
    <t>Pohl, Silvia</t>
  </si>
  <si>
    <t xml:space="preserve">110 . </t>
  </si>
  <si>
    <t>Rangliste  2005 / 06</t>
  </si>
  <si>
    <t>Roschlaub, Kornelia</t>
  </si>
  <si>
    <t>HEW</t>
  </si>
  <si>
    <t>Krögler, Ursula</t>
  </si>
  <si>
    <t>TNV</t>
  </si>
  <si>
    <t>Hartung, Manuela</t>
  </si>
  <si>
    <t>HM</t>
  </si>
  <si>
    <t>Römer, Heidi</t>
  </si>
  <si>
    <t>Panier, Elke</t>
  </si>
  <si>
    <t>G+J</t>
  </si>
  <si>
    <t>Krüger, Susanne</t>
  </si>
  <si>
    <t>SPA</t>
  </si>
  <si>
    <t>Homann, Luise</t>
  </si>
  <si>
    <t>Reszel, Saskia</t>
  </si>
  <si>
    <t>Grelck, Marion</t>
  </si>
  <si>
    <t>Becker, Rosemarie</t>
  </si>
  <si>
    <t>Ahrens, Käte</t>
  </si>
  <si>
    <t>Mecklenburg, Christa</t>
  </si>
  <si>
    <t>Rangliste  2004 / 05</t>
  </si>
  <si>
    <t>Spielerin</t>
  </si>
  <si>
    <t>Behrendt, Traute</t>
  </si>
  <si>
    <t>Czichos, Ursula</t>
  </si>
  <si>
    <t>Draube, Gabriela</t>
  </si>
  <si>
    <t>Benthin, Silke</t>
  </si>
  <si>
    <t>Missfeldt, Katharina</t>
  </si>
  <si>
    <t>MÄR</t>
  </si>
  <si>
    <t>KOL</t>
  </si>
  <si>
    <t>FAß</t>
  </si>
  <si>
    <t>S PA</t>
  </si>
  <si>
    <t>Krüger, Hertha</t>
  </si>
  <si>
    <t>TCH</t>
  </si>
  <si>
    <t>GÖtte, Annelie</t>
  </si>
  <si>
    <t>Tessmann, Ilka</t>
  </si>
  <si>
    <t>Stöbe, Lucie</t>
  </si>
  <si>
    <t>Reimann, Svenja</t>
  </si>
  <si>
    <t>Pll</t>
  </si>
  <si>
    <t>Stademann, Sylvia</t>
  </si>
  <si>
    <t>Lawrenz, Gisela</t>
  </si>
  <si>
    <t>Gardthausen, Iris</t>
  </si>
  <si>
    <t>Rathge, Anke</t>
  </si>
  <si>
    <t>Bohlen v. , Wiebke</t>
  </si>
  <si>
    <t>Hennes, Agnes</t>
  </si>
  <si>
    <t>ALL</t>
  </si>
  <si>
    <t>Vesper, Marien</t>
  </si>
  <si>
    <t>HEW '</t>
  </si>
  <si>
    <t>Bente, Sigrid</t>
  </si>
  <si>
    <t>Baule, Martina</t>
  </si>
  <si>
    <t>BSV - Bowling Hamburg</t>
  </si>
  <si>
    <t>Rangliste 2003 / 04</t>
  </si>
  <si>
    <t>Damen</t>
  </si>
  <si>
    <t>Anz. Spiele</t>
  </si>
  <si>
    <t>1 .</t>
  </si>
  <si>
    <t>2 .</t>
  </si>
  <si>
    <t>3 .</t>
  </si>
  <si>
    <t>4 .</t>
  </si>
  <si>
    <t>5 .</t>
  </si>
  <si>
    <t>6 .</t>
  </si>
  <si>
    <t>7 .</t>
  </si>
  <si>
    <t>8 .</t>
  </si>
  <si>
    <t>9 .</t>
  </si>
  <si>
    <t>10 .</t>
  </si>
  <si>
    <t>11 .</t>
  </si>
  <si>
    <t>12 .</t>
  </si>
  <si>
    <t>13 .</t>
  </si>
  <si>
    <t>14 .</t>
  </si>
  <si>
    <t>15 .</t>
  </si>
  <si>
    <t>GAS</t>
  </si>
  <si>
    <t>16 .</t>
  </si>
  <si>
    <t>17 .</t>
  </si>
  <si>
    <t>18 .</t>
  </si>
  <si>
    <t>19 .</t>
  </si>
  <si>
    <t>20 .</t>
  </si>
  <si>
    <t>21 .</t>
  </si>
  <si>
    <t>MAR</t>
  </si>
  <si>
    <t>22 .</t>
  </si>
  <si>
    <t>LZB</t>
  </si>
  <si>
    <t>23 .</t>
  </si>
  <si>
    <t>24 .</t>
  </si>
  <si>
    <t>Endreß, Mären</t>
  </si>
  <si>
    <t>25 .</t>
  </si>
  <si>
    <t>26 .</t>
  </si>
  <si>
    <t>Hedicke, Ilona</t>
  </si>
  <si>
    <t>27 .</t>
  </si>
  <si>
    <t>28 .</t>
  </si>
  <si>
    <t>29 .</t>
  </si>
  <si>
    <t>30 .</t>
  </si>
  <si>
    <t>31 .</t>
  </si>
  <si>
    <t>Meier, Monika</t>
  </si>
  <si>
    <t>32 .</t>
  </si>
  <si>
    <t>33 .</t>
  </si>
  <si>
    <t>34 .</t>
  </si>
  <si>
    <t>35 .</t>
  </si>
  <si>
    <t>36 .</t>
  </si>
  <si>
    <t>37 .</t>
  </si>
  <si>
    <t>38 .</t>
  </si>
  <si>
    <t>39 .</t>
  </si>
  <si>
    <t>40 .</t>
  </si>
  <si>
    <t>41 .</t>
  </si>
  <si>
    <t>42 .</t>
  </si>
  <si>
    <t>43 .</t>
  </si>
  <si>
    <t>44 .</t>
  </si>
  <si>
    <r>
      <t xml:space="preserve">Kotz, </t>
    </r>
    <r>
      <rPr>
        <sz val="10"/>
        <rFont val="Courier New"/>
        <family val="3"/>
      </rPr>
      <t>Britta</t>
    </r>
  </si>
  <si>
    <t>45 .</t>
  </si>
  <si>
    <t>46 .</t>
  </si>
  <si>
    <t>Schotten, Eva</t>
  </si>
  <si>
    <t>47 .</t>
  </si>
  <si>
    <t>Kann, Marianne</t>
  </si>
  <si>
    <t>48 .</t>
  </si>
  <si>
    <t>49 .</t>
  </si>
  <si>
    <t>50 .</t>
  </si>
  <si>
    <t>5l .</t>
  </si>
  <si>
    <t>52 .</t>
  </si>
  <si>
    <t>53 .</t>
  </si>
  <si>
    <t>54 .</t>
  </si>
  <si>
    <t>55 .</t>
  </si>
  <si>
    <t>56 .</t>
  </si>
  <si>
    <t>57 .</t>
  </si>
  <si>
    <t>Krüger, Katharina -</t>
  </si>
  <si>
    <t>58 .</t>
  </si>
  <si>
    <t>59 .</t>
  </si>
  <si>
    <t>60 .</t>
  </si>
  <si>
    <t>61 .</t>
  </si>
  <si>
    <t>62 .</t>
  </si>
  <si>
    <t>V+W</t>
  </si>
  <si>
    <t>63 .</t>
  </si>
  <si>
    <t>64 .</t>
  </si>
  <si>
    <t>65 .</t>
  </si>
  <si>
    <t>66 .</t>
  </si>
  <si>
    <t>67 .</t>
  </si>
  <si>
    <t>Stopat, Waltraut</t>
  </si>
  <si>
    <t>BVT</t>
  </si>
  <si>
    <t>68 .</t>
  </si>
  <si>
    <t>69 .</t>
  </si>
  <si>
    <t>Fischer, Susanne</t>
  </si>
  <si>
    <t>70 .</t>
  </si>
  <si>
    <t>71 .</t>
  </si>
  <si>
    <t>72 .</t>
  </si>
  <si>
    <t>Tiede, Helga</t>
  </si>
  <si>
    <t>73 .</t>
  </si>
  <si>
    <t>74 .</t>
  </si>
  <si>
    <t>75 .</t>
  </si>
  <si>
    <t>76 .</t>
  </si>
  <si>
    <t>77 .</t>
  </si>
  <si>
    <t>78 .</t>
  </si>
  <si>
    <t>79 .</t>
  </si>
  <si>
    <t>80 .</t>
  </si>
  <si>
    <t>Johannsen, Margret</t>
  </si>
  <si>
    <t>81 .</t>
  </si>
  <si>
    <t>Büttner, Karin</t>
  </si>
  <si>
    <t>82 .</t>
  </si>
  <si>
    <t>83 .</t>
  </si>
  <si>
    <t>84 .</t>
  </si>
  <si>
    <t>85 .</t>
  </si>
  <si>
    <t>86 .</t>
  </si>
  <si>
    <t>87 .</t>
  </si>
  <si>
    <t>88 .</t>
  </si>
  <si>
    <t>89 .</t>
  </si>
  <si>
    <t>90 .</t>
  </si>
  <si>
    <t>91 .</t>
  </si>
  <si>
    <t>Hennes, Heike</t>
  </si>
  <si>
    <t>92 .</t>
  </si>
  <si>
    <t>93 .</t>
  </si>
  <si>
    <t>Brüggmann, Birgitt</t>
  </si>
  <si>
    <t>94 .</t>
  </si>
  <si>
    <t>95 .</t>
  </si>
  <si>
    <t>96 .</t>
  </si>
  <si>
    <t>97 .</t>
  </si>
  <si>
    <t>98 .</t>
  </si>
  <si>
    <t>99 .</t>
  </si>
  <si>
    <t>100 .</t>
  </si>
  <si>
    <t>Ohlsen, Britta</t>
  </si>
  <si>
    <t>101 .</t>
  </si>
  <si>
    <t>102 .</t>
  </si>
  <si>
    <t>103 .</t>
  </si>
  <si>
    <t>104 .</t>
  </si>
  <si>
    <t>105 .</t>
  </si>
  <si>
    <t>106 .</t>
  </si>
  <si>
    <t>107 .</t>
  </si>
  <si>
    <t>108 .</t>
  </si>
  <si>
    <t>109 .</t>
  </si>
  <si>
    <t>110 .</t>
  </si>
  <si>
    <t>111 .</t>
  </si>
  <si>
    <t>Engel, Sandra</t>
  </si>
  <si>
    <t>WLW</t>
  </si>
  <si>
    <t>112 .</t>
  </si>
  <si>
    <t>113 .</t>
  </si>
  <si>
    <t>Gunske, Helga</t>
  </si>
  <si>
    <t>114 .</t>
  </si>
  <si>
    <t>Bohlen v., Wiebke</t>
  </si>
  <si>
    <t>115 .</t>
  </si>
  <si>
    <t>116 .</t>
  </si>
  <si>
    <t>117 .</t>
  </si>
  <si>
    <t>Kirst, Katrin</t>
  </si>
  <si>
    <t>118 .</t>
  </si>
  <si>
    <t>Reimann, Hildegard</t>
  </si>
  <si>
    <t>119 .</t>
  </si>
  <si>
    <t>Plönsky, Petra</t>
  </si>
  <si>
    <t>120 .</t>
  </si>
  <si>
    <t>121 .</t>
  </si>
  <si>
    <t>Rangliste 2002 - 2003</t>
  </si>
  <si>
    <t>Seißelberg, Bianca</t>
  </si>
  <si>
    <t>Gebert, Martina</t>
  </si>
  <si>
    <t>Prietzschk, Manuela</t>
  </si>
  <si>
    <t>BRU</t>
  </si>
  <si>
    <t>Vollbrecht, Christin</t>
  </si>
  <si>
    <t>Lütge, Norma</t>
  </si>
  <si>
    <t>HS</t>
  </si>
  <si>
    <t>OV</t>
  </si>
  <si>
    <t>Härtung, Manuela</t>
  </si>
  <si>
    <t>Kämpf, Ursula</t>
  </si>
  <si>
    <t>MAS</t>
  </si>
  <si>
    <t>Krüger, Katharina</t>
  </si>
  <si>
    <t>Kriegk, Michaela</t>
  </si>
  <si>
    <t>51 .</t>
  </si>
  <si>
    <t>Forkel, Smorn</t>
  </si>
  <si>
    <t>Saß, Waltraud</t>
  </si>
  <si>
    <t>0V</t>
  </si>
  <si>
    <t>Frank, Ilse</t>
  </si>
  <si>
    <t>Ellhof, Petra</t>
  </si>
  <si>
    <t>AST</t>
  </si>
  <si>
    <t>Krüger, Andrea</t>
  </si>
  <si>
    <t>Braun, Karin</t>
  </si>
  <si>
    <t>Fuchs, Olga</t>
  </si>
  <si>
    <t>Koschlig, Karin</t>
  </si>
  <si>
    <t>FAH</t>
  </si>
  <si>
    <t>EAG</t>
  </si>
  <si>
    <t>ESV</t>
  </si>
  <si>
    <t>SHN</t>
  </si>
  <si>
    <t>Stahlhandel Nord</t>
  </si>
  <si>
    <t>JUS</t>
  </si>
  <si>
    <t>Schwarz, Selina</t>
  </si>
  <si>
    <t>Schmidtke, Maren</t>
  </si>
  <si>
    <t>Wieczorek, Vanessa</t>
  </si>
  <si>
    <t>TÜV</t>
  </si>
  <si>
    <t>CLP</t>
  </si>
  <si>
    <t>BAS</t>
  </si>
  <si>
    <t>HLA</t>
  </si>
  <si>
    <t>HMC</t>
  </si>
  <si>
    <t>Droop, Leonie Sophie</t>
  </si>
  <si>
    <t>Peter, Nicole</t>
  </si>
  <si>
    <t>Saison 2021 / 2022</t>
  </si>
  <si>
    <t>Saison 2018 / 2019</t>
  </si>
  <si>
    <t>Grosse, Ellen</t>
  </si>
  <si>
    <t>Senf-Priebe, Vera</t>
  </si>
  <si>
    <t>Fründ, Waltraut</t>
  </si>
  <si>
    <t>Heine, Theresa</t>
  </si>
  <si>
    <t>Boschen, Regina</t>
  </si>
  <si>
    <t>Niethammer, Ramona</t>
  </si>
  <si>
    <t>Leske, Rita</t>
  </si>
  <si>
    <t>Amandus Kahl</t>
  </si>
  <si>
    <t>Lindner, Patricia</t>
  </si>
  <si>
    <t>Markwa, Rita</t>
  </si>
  <si>
    <t>Scholz-Siegmund, Maike</t>
  </si>
  <si>
    <t>Müller, Janin</t>
  </si>
  <si>
    <t>Wächter, Mandy</t>
  </si>
  <si>
    <t>Keil, Jennifer</t>
  </si>
  <si>
    <t>SV Rot-Gelb Hamburg</t>
  </si>
  <si>
    <t>Jerchel, Dagmar</t>
  </si>
  <si>
    <t>Luther, Angela</t>
  </si>
  <si>
    <t>Lilienthal, Britta</t>
  </si>
  <si>
    <t>Saison 2019 / 2020</t>
  </si>
  <si>
    <t>Wegen Covid-19 ausgefallen</t>
  </si>
  <si>
    <t>Saison 2020 / 2021</t>
  </si>
  <si>
    <t>Saison 2023 / 2024</t>
  </si>
  <si>
    <t>SG Deutsche Bank Deutschland e.V.</t>
  </si>
  <si>
    <t>Gasnetz-Hamburg</t>
  </si>
  <si>
    <t>Energie Sportvereinigung</t>
  </si>
  <si>
    <t>Renneberg, Gabriele</t>
  </si>
  <si>
    <t>Semizenko, Viktoria</t>
  </si>
  <si>
    <t>Tumforde, Adina</t>
  </si>
  <si>
    <t>Korb, Luisa</t>
  </si>
  <si>
    <t>Vetten, Ramona</t>
  </si>
  <si>
    <t>Baloise e.V. </t>
  </si>
  <si>
    <t>John, Kora</t>
  </si>
  <si>
    <t>Haupt, Maike</t>
  </si>
  <si>
    <t>Schwarz, Cornelia</t>
  </si>
  <si>
    <t>Misof, Ayleen</t>
  </si>
  <si>
    <t>Schwarz, Simone</t>
  </si>
  <si>
    <t xml:space="preserve">SG Stern Hamburg  </t>
  </si>
  <si>
    <t>Hennicke, Sandra</t>
  </si>
  <si>
    <t>Tolks, Imelda</t>
  </si>
  <si>
    <t>Werner, Alexandra</t>
  </si>
  <si>
    <t>Kuderna, Regine</t>
  </si>
  <si>
    <t>Meier Tolks, Pamela-Erika</t>
  </si>
  <si>
    <t>Lesch, Heide</t>
  </si>
  <si>
    <t>Köll, Uta</t>
  </si>
  <si>
    <t>Kowalska, Sylwia Anna</t>
  </si>
  <si>
    <t>Körber Sports             vormals HAU</t>
  </si>
  <si>
    <t>Tolks, Keschia Angela</t>
  </si>
  <si>
    <t>Smart Blue Club Hamburg         vormals IBM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</si>
</sst>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\ \.\ \ "/>
    <numFmt numFmtId="166" formatCode="General\ \.\ \ "/>
  </numFmts>
  <fonts count="5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0"/>
      <name val="Times New Roman"/>
      <family val="1"/>
    </font>
    <font>
      <sz val="16"/>
      <color rgb="FF00000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2"/>
      <name val="Arial"/>
      <family val="2"/>
    </font>
    <font>
      <sz val="11"/>
      <color rgb="FFCCFFFF"/>
      <name val="Calibri"/>
      <family val="2"/>
      <scheme val="minor"/>
    </font>
    <font>
      <sz val="10"/>
      <color rgb="FFCCFFFF"/>
      <name val="Arial"/>
      <family val="2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rgb="FFFFCC99"/>
      <name val="Arial"/>
      <family val="2"/>
    </font>
    <font>
      <sz val="12"/>
      <color rgb="FFCCFFFF"/>
      <name val="Times New Roman"/>
      <family val="1"/>
    </font>
    <font>
      <sz val="12"/>
      <color rgb="FFFFCC99"/>
      <name val="Times New Roman"/>
      <family val="1"/>
    </font>
    <font>
      <sz val="10"/>
      <color rgb="FF000000"/>
      <name val="Times New Roman"/>
      <family val="1"/>
    </font>
    <font>
      <sz val="14"/>
      <name val="Times New Roman"/>
      <family val="1"/>
    </font>
    <font>
      <sz val="9"/>
      <name val="Arial"/>
      <family val="2"/>
    </font>
    <font>
      <b/>
      <sz val="11"/>
      <name val="Calibri"/>
      <family val="2"/>
      <scheme val="minor"/>
    </font>
    <font>
      <sz val="9"/>
      <name val="Times New Roman"/>
      <family val="1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14"/>
      <name val="Courier New"/>
      <family val="3"/>
    </font>
    <font>
      <sz val="14"/>
      <name val="Courier New"/>
      <family val="3"/>
    </font>
    <font>
      <sz val="10"/>
      <name val="Courier New"/>
      <family val="3"/>
    </font>
    <font>
      <sz val="9.5"/>
      <name val="Courier New"/>
      <family val="3"/>
    </font>
    <font>
      <b/>
      <sz val="10"/>
      <name val="Arial"/>
      <family val="2"/>
    </font>
    <font>
      <b/>
      <sz val="10"/>
      <name val="Courier New"/>
      <family val="3"/>
    </font>
    <font>
      <i/>
      <sz val="10"/>
      <name val="Courier New"/>
      <family val="3"/>
    </font>
    <font>
      <sz val="11"/>
      <name val="Courier New"/>
      <family val="3"/>
    </font>
    <font>
      <sz val="10.5"/>
      <name val="Courier New"/>
      <family val="3"/>
    </font>
    <font>
      <sz val="11"/>
      <color rgb="FF000000"/>
      <name val="Calibri"/>
      <family val="2"/>
      <scheme val="minor"/>
    </font>
    <font>
      <sz val="36"/>
      <name val="Calibri"/>
      <family val="2"/>
      <scheme val="minor"/>
    </font>
    <font>
      <sz val="2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5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254">
    <xf numFmtId="0" fontId="18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19" fillId="0" borderId="10" xfId="0" applyFont="1" applyBorder="1" applyAlignment="1">
      <alignment horizontal="center"/>
    </xf>
    <xf numFmtId="0" fontId="25" fillId="0" borderId="0" xfId="0" applyFont="1"/>
    <xf numFmtId="0" fontId="19" fillId="0" borderId="11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6" fillId="0" borderId="0" xfId="0" applyFont="1"/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3" fontId="19" fillId="0" borderId="12" xfId="0" applyNumberFormat="1" applyFont="1" applyBorder="1" applyAlignment="1">
      <alignment horizontal="center"/>
    </xf>
    <xf numFmtId="3" fontId="19" fillId="0" borderId="0" xfId="0" applyNumberFormat="1" applyFont="1"/>
    <xf numFmtId="3" fontId="19" fillId="0" borderId="14" xfId="0" applyNumberFormat="1" applyFont="1" applyBorder="1" applyAlignment="1">
      <alignment horizontal="right"/>
    </xf>
    <xf numFmtId="4" fontId="19" fillId="0" borderId="14" xfId="0" applyNumberFormat="1" applyFont="1" applyBorder="1"/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left"/>
    </xf>
    <xf numFmtId="3" fontId="19" fillId="33" borderId="12" xfId="0" applyNumberFormat="1" applyFont="1" applyFill="1" applyBorder="1" applyAlignment="1">
      <alignment horizontal="center"/>
    </xf>
    <xf numFmtId="0" fontId="27" fillId="0" borderId="0" xfId="0" applyFont="1"/>
    <xf numFmtId="3" fontId="27" fillId="33" borderId="15" xfId="0" applyNumberFormat="1" applyFont="1" applyFill="1" applyBorder="1" applyAlignment="1">
      <alignment horizontal="right"/>
    </xf>
    <xf numFmtId="4" fontId="19" fillId="33" borderId="14" xfId="0" applyNumberFormat="1" applyFont="1" applyFill="1" applyBorder="1"/>
    <xf numFmtId="0" fontId="19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left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horizontal="center"/>
    </xf>
    <xf numFmtId="0" fontId="18" fillId="0" borderId="0" xfId="0" applyFont="1"/>
    <xf numFmtId="4" fontId="19" fillId="0" borderId="0" xfId="0" applyNumberFormat="1" applyFont="1"/>
    <xf numFmtId="4" fontId="19" fillId="0" borderId="13" xfId="0" applyNumberFormat="1" applyFont="1" applyBorder="1"/>
    <xf numFmtId="3" fontId="19" fillId="0" borderId="12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4" fontId="19" fillId="0" borderId="17" xfId="0" applyNumberFormat="1" applyFont="1" applyBorder="1"/>
    <xf numFmtId="0" fontId="19" fillId="0" borderId="17" xfId="0" applyFont="1" applyBorder="1" applyAlignment="1">
      <alignment horizontal="left"/>
    </xf>
    <xf numFmtId="3" fontId="19" fillId="0" borderId="16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right"/>
    </xf>
    <xf numFmtId="4" fontId="19" fillId="0" borderId="18" xfId="0" applyNumberFormat="1" applyFont="1" applyBorder="1"/>
    <xf numFmtId="0" fontId="19" fillId="33" borderId="10" xfId="0" applyFont="1" applyFill="1" applyBorder="1" applyAlignment="1">
      <alignment horizontal="center"/>
    </xf>
    <xf numFmtId="4" fontId="19" fillId="33" borderId="0" xfId="0" applyNumberFormat="1" applyFont="1" applyFill="1"/>
    <xf numFmtId="0" fontId="19" fillId="33" borderId="0" xfId="0" applyFont="1" applyFill="1" applyAlignment="1">
      <alignment horizontal="left"/>
    </xf>
    <xf numFmtId="3" fontId="19" fillId="33" borderId="10" xfId="0" applyNumberFormat="1" applyFont="1" applyFill="1" applyBorder="1" applyAlignment="1">
      <alignment horizontal="center" vertical="center"/>
    </xf>
    <xf numFmtId="3" fontId="30" fillId="33" borderId="10" xfId="0" applyNumberFormat="1" applyFont="1" applyFill="1" applyBorder="1" applyAlignment="1">
      <alignment horizontal="right"/>
    </xf>
    <xf numFmtId="4" fontId="19" fillId="33" borderId="11" xfId="0" applyNumberFormat="1" applyFont="1" applyFill="1" applyBorder="1"/>
    <xf numFmtId="3" fontId="19" fillId="0" borderId="10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right"/>
    </xf>
    <xf numFmtId="4" fontId="19" fillId="0" borderId="11" xfId="0" applyNumberFormat="1" applyFont="1" applyBorder="1"/>
    <xf numFmtId="3" fontId="19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1" fillId="0" borderId="0" xfId="0" applyFont="1" applyAlignment="1">
      <alignment vertical="top"/>
    </xf>
    <xf numFmtId="0" fontId="21" fillId="0" borderId="19" xfId="0" applyFont="1" applyBorder="1" applyAlignment="1">
      <alignment horizontal="center"/>
    </xf>
    <xf numFmtId="4" fontId="21" fillId="0" borderId="19" xfId="0" applyNumberFormat="1" applyFont="1" applyBorder="1"/>
    <xf numFmtId="0" fontId="21" fillId="0" borderId="19" xfId="0" applyFont="1" applyBorder="1" applyAlignment="1">
      <alignment horizontal="left"/>
    </xf>
    <xf numFmtId="3" fontId="21" fillId="0" borderId="15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4" fontId="21" fillId="0" borderId="20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4" fontId="21" fillId="0" borderId="13" xfId="0" applyNumberFormat="1" applyFont="1" applyBorder="1"/>
    <xf numFmtId="0" fontId="21" fillId="0" borderId="13" xfId="0" applyFont="1" applyBorder="1" applyAlignment="1">
      <alignment horizontal="left"/>
    </xf>
    <xf numFmtId="3" fontId="21" fillId="0" borderId="12" xfId="0" applyNumberFormat="1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4" fontId="21" fillId="0" borderId="14" xfId="0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8" fillId="0" borderId="10" xfId="0" applyFont="1" applyBorder="1" applyAlignment="1">
      <alignment horizontal="center"/>
    </xf>
    <xf numFmtId="0" fontId="23" fillId="0" borderId="11" xfId="0" applyFont="1" applyBorder="1"/>
    <xf numFmtId="0" fontId="28" fillId="0" borderId="11" xfId="0" applyFont="1" applyBorder="1"/>
    <xf numFmtId="0" fontId="32" fillId="0" borderId="10" xfId="0" applyFont="1" applyBorder="1"/>
    <xf numFmtId="0" fontId="33" fillId="0" borderId="13" xfId="0" applyFont="1" applyBorder="1" applyAlignment="1">
      <alignment horizontal="center"/>
    </xf>
    <xf numFmtId="0" fontId="21" fillId="0" borderId="13" xfId="0" applyFont="1" applyBorder="1"/>
    <xf numFmtId="3" fontId="21" fillId="0" borderId="12" xfId="0" applyNumberFormat="1" applyFont="1" applyBorder="1" applyAlignment="1">
      <alignment horizontal="right"/>
    </xf>
    <xf numFmtId="3" fontId="21" fillId="0" borderId="14" xfId="0" applyNumberFormat="1" applyFont="1" applyBorder="1" applyAlignment="1">
      <alignment horizontal="right"/>
    </xf>
    <xf numFmtId="4" fontId="21" fillId="0" borderId="14" xfId="0" applyNumberFormat="1" applyFont="1" applyBorder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center" wrapText="1"/>
    </xf>
    <xf numFmtId="165" fontId="36" fillId="0" borderId="0" xfId="1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35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0" fillId="0" borderId="0" xfId="0" applyFont="1" applyAlignment="1">
      <alignment horizontal="center"/>
    </xf>
    <xf numFmtId="0" fontId="21" fillId="0" borderId="12" xfId="0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2" fontId="19" fillId="0" borderId="0" xfId="0" applyNumberFormat="1" applyFont="1"/>
    <xf numFmtId="3" fontId="19" fillId="0" borderId="13" xfId="0" applyNumberFormat="1" applyFont="1" applyBorder="1" applyAlignment="1">
      <alignment horizontal="left"/>
    </xf>
    <xf numFmtId="3" fontId="21" fillId="0" borderId="13" xfId="0" applyNumberFormat="1" applyFont="1" applyBorder="1" applyAlignment="1">
      <alignment horizontal="left"/>
    </xf>
    <xf numFmtId="2" fontId="18" fillId="0" borderId="0" xfId="0" applyNumberFormat="1" applyFont="1"/>
    <xf numFmtId="2" fontId="21" fillId="0" borderId="0" xfId="0" applyNumberFormat="1" applyFont="1"/>
    <xf numFmtId="165" fontId="36" fillId="0" borderId="0" xfId="1" applyNumberFormat="1" applyFont="1" applyAlignment="1"/>
    <xf numFmtId="2" fontId="19" fillId="0" borderId="11" xfId="0" applyNumberFormat="1" applyFont="1" applyBorder="1"/>
    <xf numFmtId="0" fontId="19" fillId="0" borderId="13" xfId="0" applyFont="1" applyBorder="1"/>
    <xf numFmtId="2" fontId="19" fillId="0" borderId="14" xfId="0" applyNumberFormat="1" applyFont="1" applyBorder="1"/>
    <xf numFmtId="0" fontId="18" fillId="0" borderId="0" xfId="43"/>
    <xf numFmtId="166" fontId="18" fillId="0" borderId="0" xfId="43" applyNumberFormat="1"/>
    <xf numFmtId="0" fontId="18" fillId="0" borderId="0" xfId="43" applyAlignment="1">
      <alignment horizontal="center"/>
    </xf>
    <xf numFmtId="166" fontId="38" fillId="0" borderId="0" xfId="43" applyNumberFormat="1" applyFont="1"/>
    <xf numFmtId="0" fontId="19" fillId="0" borderId="0" xfId="43" applyFont="1"/>
    <xf numFmtId="0" fontId="19" fillId="0" borderId="0" xfId="43" applyFont="1" applyAlignment="1">
      <alignment horizontal="center"/>
    </xf>
    <xf numFmtId="166" fontId="19" fillId="0" borderId="0" xfId="43" applyNumberFormat="1" applyFont="1"/>
    <xf numFmtId="0" fontId="18" fillId="0" borderId="0" xfId="43" applyAlignment="1">
      <alignment vertical="center"/>
    </xf>
    <xf numFmtId="166" fontId="39" fillId="0" borderId="0" xfId="43" applyNumberFormat="1" applyFont="1" applyAlignment="1">
      <alignment horizontal="right" vertical="center"/>
    </xf>
    <xf numFmtId="0" fontId="39" fillId="0" borderId="0" xfId="43" applyFont="1" applyAlignment="1">
      <alignment horizontal="center" vertical="center"/>
    </xf>
    <xf numFmtId="3" fontId="39" fillId="0" borderId="0" xfId="43" applyNumberFormat="1" applyFont="1" applyAlignment="1">
      <alignment horizontal="center" vertical="center"/>
    </xf>
    <xf numFmtId="2" fontId="39" fillId="0" borderId="0" xfId="43" applyNumberFormat="1" applyFont="1" applyAlignment="1">
      <alignment horizontal="center" vertical="center"/>
    </xf>
    <xf numFmtId="0" fontId="19" fillId="0" borderId="0" xfId="43" applyFont="1" applyAlignment="1">
      <alignment vertical="center"/>
    </xf>
    <xf numFmtId="3" fontId="19" fillId="0" borderId="0" xfId="43" applyNumberFormat="1" applyFont="1" applyAlignment="1">
      <alignment horizontal="center"/>
    </xf>
    <xf numFmtId="2" fontId="19" fillId="0" borderId="0" xfId="43" applyNumberFormat="1" applyFont="1" applyAlignment="1">
      <alignment horizontal="center"/>
    </xf>
    <xf numFmtId="3" fontId="19" fillId="0" borderId="0" xfId="43" applyNumberFormat="1" applyFont="1" applyAlignment="1">
      <alignment vertical="center"/>
    </xf>
    <xf numFmtId="3" fontId="19" fillId="0" borderId="0" xfId="43" applyNumberFormat="1" applyFont="1"/>
    <xf numFmtId="166" fontId="18" fillId="0" borderId="0" xfId="0" applyNumberFormat="1" applyFont="1"/>
    <xf numFmtId="166" fontId="38" fillId="0" borderId="0" xfId="0" applyNumberFormat="1" applyFont="1"/>
    <xf numFmtId="166" fontId="19" fillId="0" borderId="0" xfId="0" applyNumberFormat="1" applyFont="1"/>
    <xf numFmtId="0" fontId="18" fillId="0" borderId="0" xfId="0" applyFont="1" applyAlignment="1">
      <alignment vertical="center"/>
    </xf>
    <xf numFmtId="166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vertical="center"/>
    </xf>
    <xf numFmtId="166" fontId="38" fillId="0" borderId="0" xfId="45" applyNumberFormat="1" applyFont="1"/>
    <xf numFmtId="0" fontId="19" fillId="0" borderId="0" xfId="45" applyFont="1"/>
    <xf numFmtId="0" fontId="19" fillId="0" borderId="0" xfId="45" applyFont="1" applyAlignment="1">
      <alignment horizontal="center"/>
    </xf>
    <xf numFmtId="166" fontId="39" fillId="0" borderId="0" xfId="45" applyNumberFormat="1" applyFont="1" applyAlignment="1">
      <alignment horizontal="right" vertical="center"/>
    </xf>
    <xf numFmtId="0" fontId="39" fillId="0" borderId="0" xfId="45" applyFont="1" applyAlignment="1">
      <alignment horizontal="center" vertical="center"/>
    </xf>
    <xf numFmtId="3" fontId="39" fillId="0" borderId="0" xfId="45" applyNumberFormat="1" applyFont="1" applyAlignment="1">
      <alignment horizontal="center" vertical="center"/>
    </xf>
    <xf numFmtId="2" fontId="39" fillId="0" borderId="0" xfId="45" applyNumberFormat="1" applyFont="1" applyAlignment="1">
      <alignment horizontal="center" vertical="center"/>
    </xf>
    <xf numFmtId="0" fontId="19" fillId="0" borderId="0" xfId="45" applyFont="1" applyAlignment="1">
      <alignment vertical="center"/>
    </xf>
    <xf numFmtId="166" fontId="19" fillId="0" borderId="0" xfId="45" applyNumberFormat="1" applyFont="1"/>
    <xf numFmtId="3" fontId="19" fillId="0" borderId="0" xfId="45" applyNumberFormat="1" applyFont="1" applyAlignment="1">
      <alignment horizontal="center"/>
    </xf>
    <xf numFmtId="2" fontId="19" fillId="0" borderId="0" xfId="45" applyNumberFormat="1" applyFont="1" applyAlignment="1">
      <alignment horizontal="center"/>
    </xf>
    <xf numFmtId="3" fontId="19" fillId="0" borderId="0" xfId="45" applyNumberFormat="1" applyFont="1" applyAlignment="1">
      <alignment vertical="center"/>
    </xf>
    <xf numFmtId="3" fontId="19" fillId="0" borderId="0" xfId="45" applyNumberFormat="1" applyFont="1"/>
    <xf numFmtId="166" fontId="38" fillId="0" borderId="0" xfId="44" applyNumberFormat="1" applyFont="1"/>
    <xf numFmtId="0" fontId="19" fillId="0" borderId="0" xfId="44" applyFont="1"/>
    <xf numFmtId="0" fontId="19" fillId="0" borderId="0" xfId="44" applyFont="1" applyAlignment="1">
      <alignment horizontal="center"/>
    </xf>
    <xf numFmtId="166" fontId="39" fillId="0" borderId="0" xfId="44" applyNumberFormat="1" applyFont="1" applyAlignment="1">
      <alignment horizontal="right" vertical="center"/>
    </xf>
    <xf numFmtId="0" fontId="39" fillId="0" borderId="0" xfId="44" applyFont="1" applyAlignment="1">
      <alignment horizontal="center" vertical="center"/>
    </xf>
    <xf numFmtId="3" fontId="39" fillId="0" borderId="0" xfId="44" applyNumberFormat="1" applyFont="1" applyAlignment="1">
      <alignment horizontal="center" vertical="center"/>
    </xf>
    <xf numFmtId="2" fontId="39" fillId="0" borderId="0" xfId="44" applyNumberFormat="1" applyFont="1" applyAlignment="1">
      <alignment horizontal="center" vertical="center"/>
    </xf>
    <xf numFmtId="0" fontId="19" fillId="0" borderId="0" xfId="44" applyFont="1" applyAlignment="1">
      <alignment vertical="center"/>
    </xf>
    <xf numFmtId="166" fontId="19" fillId="0" borderId="0" xfId="44" applyNumberFormat="1" applyFont="1"/>
    <xf numFmtId="3" fontId="19" fillId="0" borderId="0" xfId="44" applyNumberFormat="1" applyFont="1" applyAlignment="1">
      <alignment horizontal="center"/>
    </xf>
    <xf numFmtId="2" fontId="19" fillId="0" borderId="0" xfId="44" applyNumberFormat="1" applyFont="1" applyAlignment="1">
      <alignment horizontal="center"/>
    </xf>
    <xf numFmtId="3" fontId="19" fillId="0" borderId="0" xfId="44" applyNumberFormat="1" applyFont="1" applyAlignment="1">
      <alignment vertical="center"/>
    </xf>
    <xf numFmtId="3" fontId="19" fillId="0" borderId="0" xfId="44" applyNumberFormat="1" applyFont="1"/>
    <xf numFmtId="3" fontId="18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3" fontId="19" fillId="0" borderId="0" xfId="0" applyNumberFormat="1" applyFont="1" applyAlignment="1">
      <alignment horizontal="right" vertical="top"/>
    </xf>
    <xf numFmtId="2" fontId="19" fillId="0" borderId="0" xfId="0" applyNumberFormat="1" applyFont="1" applyAlignment="1">
      <alignment horizontal="right" vertical="top"/>
    </xf>
    <xf numFmtId="14" fontId="19" fillId="0" borderId="0" xfId="0" applyNumberFormat="1" applyFont="1" applyAlignment="1">
      <alignment horizontal="right" vertical="top"/>
    </xf>
    <xf numFmtId="0" fontId="40" fillId="0" borderId="0" xfId="0" applyFont="1" applyAlignment="1">
      <alignment vertical="top"/>
    </xf>
    <xf numFmtId="0" fontId="41" fillId="0" borderId="0" xfId="0" applyFont="1" applyAlignment="1">
      <alignment horizontal="center" vertical="top"/>
    </xf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3" fillId="0" borderId="0" xfId="0" applyFont="1" applyAlignment="1">
      <alignment horizontal="center" vertical="top"/>
    </xf>
    <xf numFmtId="3" fontId="43" fillId="0" borderId="0" xfId="0" applyNumberFormat="1" applyFont="1" applyAlignment="1">
      <alignment horizontal="right" vertical="top"/>
    </xf>
    <xf numFmtId="2" fontId="43" fillId="0" borderId="0" xfId="0" applyNumberFormat="1" applyFont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4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40" fillId="0" borderId="0" xfId="0" applyFont="1"/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0" fontId="43" fillId="0" borderId="0" xfId="0" applyFont="1" applyAlignment="1">
      <alignment horizontal="right" vertical="top"/>
    </xf>
    <xf numFmtId="0" fontId="47" fillId="0" borderId="0" xfId="0" applyFont="1" applyAlignment="1">
      <alignment horizontal="center" vertical="top"/>
    </xf>
    <xf numFmtId="0" fontId="47" fillId="0" borderId="0" xfId="0" applyFont="1" applyAlignment="1">
      <alignment vertical="top"/>
    </xf>
    <xf numFmtId="2" fontId="18" fillId="0" borderId="0" xfId="0" applyNumberFormat="1" applyFont="1" applyAlignment="1">
      <alignment vertical="top"/>
    </xf>
    <xf numFmtId="0" fontId="48" fillId="0" borderId="13" xfId="0" applyFont="1" applyBorder="1" applyAlignment="1">
      <alignment horizontal="right" vertical="top"/>
    </xf>
    <xf numFmtId="0" fontId="48" fillId="0" borderId="13" xfId="0" applyFont="1" applyBorder="1" applyAlignment="1">
      <alignment vertical="top"/>
    </xf>
    <xf numFmtId="0" fontId="48" fillId="0" borderId="13" xfId="0" applyFont="1" applyBorder="1" applyAlignment="1">
      <alignment horizontal="center" vertical="top" wrapText="1"/>
    </xf>
    <xf numFmtId="2" fontId="48" fillId="0" borderId="13" xfId="0" applyNumberFormat="1" applyFont="1" applyBorder="1" applyAlignment="1">
      <alignment vertical="top"/>
    </xf>
    <xf numFmtId="0" fontId="48" fillId="0" borderId="0" xfId="0" applyFont="1" applyAlignment="1">
      <alignment horizontal="right" vertical="top"/>
    </xf>
    <xf numFmtId="0" fontId="48" fillId="0" borderId="0" xfId="0" applyFont="1" applyAlignment="1">
      <alignment vertical="top"/>
    </xf>
    <xf numFmtId="0" fontId="48" fillId="0" borderId="0" xfId="0" applyFont="1" applyAlignment="1">
      <alignment horizontal="center" vertical="top"/>
    </xf>
    <xf numFmtId="2" fontId="48" fillId="0" borderId="0" xfId="0" applyNumberFormat="1" applyFont="1" applyAlignment="1">
      <alignment vertical="top"/>
    </xf>
    <xf numFmtId="0" fontId="49" fillId="0" borderId="0" xfId="0" applyFont="1" applyAlignment="1">
      <alignment horizontal="right" vertical="top"/>
    </xf>
    <xf numFmtId="2" fontId="49" fillId="0" borderId="0" xfId="0" applyNumberFormat="1" applyFont="1" applyAlignment="1">
      <alignment vertical="top"/>
    </xf>
    <xf numFmtId="0" fontId="0" fillId="0" borderId="21" xfId="0" applyBorder="1" applyAlignment="1">
      <alignment horizontal="center"/>
    </xf>
    <xf numFmtId="0" fontId="0" fillId="0" borderId="21" xfId="0" applyBorder="1"/>
    <xf numFmtId="3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 wrapText="1"/>
    </xf>
    <xf numFmtId="2" fontId="0" fillId="0" borderId="22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2" fontId="0" fillId="0" borderId="15" xfId="0" applyNumberFormat="1" applyBorder="1" applyAlignment="1">
      <alignment horizontal="center"/>
    </xf>
    <xf numFmtId="0" fontId="0" fillId="34" borderId="19" xfId="0" applyFill="1" applyBorder="1" applyAlignment="1">
      <alignment horizontal="center"/>
    </xf>
    <xf numFmtId="0" fontId="0" fillId="34" borderId="19" xfId="0" applyFill="1" applyBorder="1"/>
    <xf numFmtId="3" fontId="0" fillId="34" borderId="15" xfId="0" applyNumberFormat="1" applyFill="1" applyBorder="1" applyAlignment="1">
      <alignment horizontal="center"/>
    </xf>
    <xf numFmtId="0" fontId="0" fillId="34" borderId="15" xfId="0" applyFill="1" applyBorder="1" applyAlignment="1">
      <alignment horizontal="center" wrapText="1"/>
    </xf>
    <xf numFmtId="2" fontId="0" fillId="34" borderId="15" xfId="0" applyNumberFormat="1" applyFill="1" applyBorder="1" applyAlignment="1">
      <alignment horizontal="center"/>
    </xf>
    <xf numFmtId="0" fontId="0" fillId="35" borderId="19" xfId="0" applyFill="1" applyBorder="1"/>
    <xf numFmtId="0" fontId="0" fillId="35" borderId="15" xfId="0" applyFill="1" applyBorder="1" applyAlignment="1">
      <alignment horizontal="center" wrapText="1"/>
    </xf>
    <xf numFmtId="3" fontId="0" fillId="35" borderId="15" xfId="0" applyNumberFormat="1" applyFill="1" applyBorder="1" applyAlignment="1">
      <alignment horizontal="center"/>
    </xf>
    <xf numFmtId="2" fontId="0" fillId="35" borderId="15" xfId="0" applyNumberFormat="1" applyFill="1" applyBorder="1" applyAlignment="1">
      <alignment horizontal="center"/>
    </xf>
    <xf numFmtId="0" fontId="51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52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9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/>
    <xf numFmtId="0" fontId="29" fillId="0" borderId="0" xfId="0" applyFont="1" applyBorder="1" applyAlignment="1">
      <alignment horizontal="center"/>
    </xf>
    <xf numFmtId="0" fontId="28" fillId="0" borderId="0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wrapText="1"/>
    </xf>
    <xf numFmtId="4" fontId="23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vertical="top"/>
    </xf>
    <xf numFmtId="0" fontId="19" fillId="0" borderId="0" xfId="0" applyFont="1" applyBorder="1"/>
    <xf numFmtId="0" fontId="25" fillId="0" borderId="0" xfId="0" applyFont="1" applyBorder="1" applyAlignment="1">
      <alignment horizontal="left"/>
    </xf>
  </cellXfs>
  <cellStyles count="46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Komma" xfId="1" builtinId="3" customBuiltin="1"/>
    <cellStyle name="Neutral" xfId="9" builtinId="28" customBuiltin="1"/>
    <cellStyle name="Notiz" xfId="16" builtinId="10" customBuiltin="1"/>
    <cellStyle name="Schlecht" xfId="8" builtinId="27" customBuiltin="1"/>
    <cellStyle name="Standard" xfId="0" builtinId="0"/>
    <cellStyle name="Standard 2" xfId="43" xr:uid="{00000000-0005-0000-0000-000023000000}"/>
    <cellStyle name="Standard_2005-2006" xfId="44" xr:uid="{00000000-0005-0000-0000-000024000000}"/>
    <cellStyle name="Standard_2008-2009" xfId="45" xr:uid="{00000000-0005-0000-0000-00002500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F283-47D4-48E7-AF16-4D60F35B9D05}">
  <dimension ref="A1:H180"/>
  <sheetViews>
    <sheetView tabSelected="1" workbookViewId="0">
      <selection activeCell="D7" sqref="D7"/>
    </sheetView>
  </sheetViews>
  <sheetFormatPr baseColWidth="10" defaultRowHeight="15" x14ac:dyDescent="0.25"/>
  <cols>
    <col min="1" max="1" width="7.140625" style="13" bestFit="1" customWidth="1"/>
    <col min="2" max="2" width="2.85546875" style="12" customWidth="1"/>
    <col min="3" max="3" width="24.5703125" style="12" bestFit="1" customWidth="1"/>
    <col min="4" max="4" width="34" style="12" bestFit="1" customWidth="1"/>
    <col min="5" max="5" width="10.140625" style="232" customWidth="1"/>
    <col min="6" max="6" width="10.140625" style="238" customWidth="1"/>
    <col min="7" max="7" width="10.140625" style="239" customWidth="1"/>
  </cols>
  <sheetData>
    <row r="1" spans="1:8" s="5" customFormat="1" ht="20.25" x14ac:dyDescent="0.3">
      <c r="A1" s="6" t="s">
        <v>0</v>
      </c>
      <c r="B1" s="6"/>
      <c r="C1" s="6"/>
      <c r="D1" s="224" t="s">
        <v>950</v>
      </c>
      <c r="E1" s="224"/>
      <c r="F1" s="224"/>
    </row>
    <row r="2" spans="1:8" s="5" customFormat="1" ht="20.25" x14ac:dyDescent="0.3">
      <c r="A2" s="225" t="s">
        <v>1</v>
      </c>
      <c r="B2" s="225"/>
      <c r="C2" s="225"/>
      <c r="D2" s="225"/>
      <c r="E2" s="225"/>
      <c r="F2" s="225"/>
      <c r="G2" s="8"/>
      <c r="H2" s="8"/>
    </row>
    <row r="3" spans="1:8" s="4" customFormat="1" ht="24" customHeight="1" x14ac:dyDescent="0.25">
      <c r="A3" s="240" t="s">
        <v>2</v>
      </c>
      <c r="B3" s="241" t="s">
        <v>3</v>
      </c>
      <c r="C3" s="241"/>
      <c r="D3" s="253" t="s">
        <v>4</v>
      </c>
      <c r="E3" s="240" t="s">
        <v>6</v>
      </c>
      <c r="F3" s="240" t="s">
        <v>5</v>
      </c>
      <c r="G3" s="240" t="s">
        <v>7</v>
      </c>
    </row>
    <row r="4" spans="1:8" s="4" customFormat="1" ht="15.75" x14ac:dyDescent="0.25">
      <c r="A4" s="13"/>
      <c r="B4" s="10"/>
      <c r="C4" s="10"/>
      <c r="D4" s="13"/>
      <c r="E4" s="14"/>
      <c r="F4" s="12"/>
      <c r="G4" s="12"/>
      <c r="H4" s="12"/>
    </row>
    <row r="5" spans="1:8" x14ac:dyDescent="0.25">
      <c r="A5" s="233">
        <v>1</v>
      </c>
      <c r="B5" s="234"/>
      <c r="C5" s="234" t="s">
        <v>366</v>
      </c>
      <c r="D5" s="234" t="s">
        <v>915</v>
      </c>
      <c r="E5" s="235">
        <v>92</v>
      </c>
      <c r="F5" s="236">
        <v>18943</v>
      </c>
      <c r="G5" s="237">
        <v>205.90217391304347</v>
      </c>
    </row>
    <row r="6" spans="1:8" x14ac:dyDescent="0.25">
      <c r="A6" s="209">
        <v>2</v>
      </c>
      <c r="B6" s="210"/>
      <c r="C6" s="210" t="s">
        <v>918</v>
      </c>
      <c r="D6" s="210" t="s">
        <v>915</v>
      </c>
      <c r="E6" s="212">
        <v>75</v>
      </c>
      <c r="F6" s="211">
        <v>13783</v>
      </c>
      <c r="G6" s="213">
        <v>183.77333333333334</v>
      </c>
    </row>
    <row r="7" spans="1:8" x14ac:dyDescent="0.25">
      <c r="A7" s="209">
        <v>3</v>
      </c>
      <c r="B7" s="210"/>
      <c r="C7" s="210" t="s">
        <v>8</v>
      </c>
      <c r="D7" s="210" t="s">
        <v>9</v>
      </c>
      <c r="E7" s="212">
        <v>54</v>
      </c>
      <c r="F7" s="211">
        <v>9694</v>
      </c>
      <c r="G7" s="213">
        <v>179.5185185185185</v>
      </c>
    </row>
    <row r="8" spans="1:8" x14ac:dyDescent="0.25">
      <c r="A8" s="209">
        <v>4</v>
      </c>
      <c r="B8" s="210"/>
      <c r="C8" s="210" t="s">
        <v>10</v>
      </c>
      <c r="D8" s="210" t="s">
        <v>9</v>
      </c>
      <c r="E8" s="212">
        <v>104</v>
      </c>
      <c r="F8" s="211">
        <v>18436</v>
      </c>
      <c r="G8" s="213">
        <v>177.26923076923077</v>
      </c>
    </row>
    <row r="9" spans="1:8" x14ac:dyDescent="0.25">
      <c r="A9" s="209">
        <v>5</v>
      </c>
      <c r="B9" s="210"/>
      <c r="C9" s="210" t="s">
        <v>15</v>
      </c>
      <c r="D9" s="210" t="s">
        <v>16</v>
      </c>
      <c r="E9" s="212">
        <v>77</v>
      </c>
      <c r="F9" s="211">
        <v>13389</v>
      </c>
      <c r="G9" s="213">
        <v>173.88311688311688</v>
      </c>
    </row>
    <row r="10" spans="1:8" x14ac:dyDescent="0.25">
      <c r="A10" s="209">
        <v>6</v>
      </c>
      <c r="B10" s="210"/>
      <c r="C10" s="210" t="s">
        <v>20</v>
      </c>
      <c r="D10" s="210" t="s">
        <v>18</v>
      </c>
      <c r="E10" s="212">
        <v>61</v>
      </c>
      <c r="F10" s="211">
        <v>10492</v>
      </c>
      <c r="G10" s="213">
        <v>172</v>
      </c>
    </row>
    <row r="11" spans="1:8" x14ac:dyDescent="0.25">
      <c r="A11" s="209">
        <v>7</v>
      </c>
      <c r="B11" s="210"/>
      <c r="C11" s="210" t="s">
        <v>30</v>
      </c>
      <c r="D11" s="210" t="s">
        <v>18</v>
      </c>
      <c r="E11" s="212">
        <v>67</v>
      </c>
      <c r="F11" s="211">
        <v>11289</v>
      </c>
      <c r="G11" s="213">
        <v>168.49253731343285</v>
      </c>
    </row>
    <row r="12" spans="1:8" x14ac:dyDescent="0.25">
      <c r="A12" s="209">
        <v>8</v>
      </c>
      <c r="B12" s="210"/>
      <c r="C12" s="210" t="s">
        <v>36</v>
      </c>
      <c r="D12" s="210" t="s">
        <v>951</v>
      </c>
      <c r="E12" s="212">
        <v>62</v>
      </c>
      <c r="F12" s="211">
        <v>10294</v>
      </c>
      <c r="G12" s="213">
        <v>166.03225806451613</v>
      </c>
    </row>
    <row r="13" spans="1:8" x14ac:dyDescent="0.25">
      <c r="A13" s="209">
        <v>9</v>
      </c>
      <c r="B13" s="210"/>
      <c r="C13" s="210" t="s">
        <v>99</v>
      </c>
      <c r="D13" s="210" t="s">
        <v>952</v>
      </c>
      <c r="E13" s="212">
        <v>52</v>
      </c>
      <c r="F13" s="211">
        <v>8622</v>
      </c>
      <c r="G13" s="213">
        <v>165.80769230769232</v>
      </c>
    </row>
    <row r="14" spans="1:8" x14ac:dyDescent="0.25">
      <c r="A14" s="209">
        <v>10</v>
      </c>
      <c r="B14" s="210"/>
      <c r="C14" s="210" t="s">
        <v>11</v>
      </c>
      <c r="D14" s="210" t="s">
        <v>12</v>
      </c>
      <c r="E14" s="212">
        <v>76</v>
      </c>
      <c r="F14" s="211">
        <v>12568</v>
      </c>
      <c r="G14" s="213">
        <v>165.36842105263159</v>
      </c>
    </row>
    <row r="15" spans="1:8" x14ac:dyDescent="0.25">
      <c r="A15" s="209">
        <v>11</v>
      </c>
      <c r="B15" s="210"/>
      <c r="C15" s="210" t="s">
        <v>218</v>
      </c>
      <c r="D15" s="210" t="s">
        <v>200</v>
      </c>
      <c r="E15" s="212">
        <v>98</v>
      </c>
      <c r="F15" s="211">
        <v>16102</v>
      </c>
      <c r="G15" s="213">
        <v>164.30612244897958</v>
      </c>
    </row>
    <row r="16" spans="1:8" x14ac:dyDescent="0.25">
      <c r="A16" s="209">
        <v>12</v>
      </c>
      <c r="B16" s="210"/>
      <c r="C16" s="210" t="s">
        <v>21</v>
      </c>
      <c r="D16" s="210" t="s">
        <v>22</v>
      </c>
      <c r="E16" s="212">
        <v>124</v>
      </c>
      <c r="F16" s="211">
        <v>20198</v>
      </c>
      <c r="G16" s="213">
        <v>162.88709677419354</v>
      </c>
    </row>
    <row r="17" spans="1:7" x14ac:dyDescent="0.25">
      <c r="A17" s="209">
        <v>13</v>
      </c>
      <c r="B17" s="210"/>
      <c r="C17" s="210" t="s">
        <v>31</v>
      </c>
      <c r="D17" s="210" t="s">
        <v>32</v>
      </c>
      <c r="E17" s="212">
        <v>97</v>
      </c>
      <c r="F17" s="211">
        <v>15589</v>
      </c>
      <c r="G17" s="213">
        <v>160.71134020618555</v>
      </c>
    </row>
    <row r="18" spans="1:7" x14ac:dyDescent="0.25">
      <c r="A18" s="209">
        <v>14</v>
      </c>
      <c r="B18" s="210"/>
      <c r="C18" s="210" t="s">
        <v>214</v>
      </c>
      <c r="D18" s="210" t="s">
        <v>22</v>
      </c>
      <c r="E18" s="212">
        <v>58</v>
      </c>
      <c r="F18" s="211">
        <v>9249</v>
      </c>
      <c r="G18" s="213">
        <v>159.4655172413793</v>
      </c>
    </row>
    <row r="19" spans="1:7" x14ac:dyDescent="0.25">
      <c r="A19" s="209">
        <v>15</v>
      </c>
      <c r="B19" s="210"/>
      <c r="C19" s="210" t="s">
        <v>56</v>
      </c>
      <c r="D19" s="210" t="s">
        <v>18</v>
      </c>
      <c r="E19" s="212">
        <v>62</v>
      </c>
      <c r="F19" s="211">
        <v>9805</v>
      </c>
      <c r="G19" s="213">
        <v>158.14516129032259</v>
      </c>
    </row>
    <row r="20" spans="1:7" x14ac:dyDescent="0.25">
      <c r="A20" s="209">
        <v>16</v>
      </c>
      <c r="B20" s="210"/>
      <c r="C20" s="210" t="s">
        <v>151</v>
      </c>
      <c r="D20" s="210" t="s">
        <v>152</v>
      </c>
      <c r="E20" s="212">
        <v>50</v>
      </c>
      <c r="F20" s="211">
        <v>7898</v>
      </c>
      <c r="G20" s="213">
        <v>157.96</v>
      </c>
    </row>
    <row r="21" spans="1:7" x14ac:dyDescent="0.25">
      <c r="A21" s="209">
        <v>17</v>
      </c>
      <c r="B21" s="210"/>
      <c r="C21" s="210" t="s">
        <v>23</v>
      </c>
      <c r="D21" s="210" t="s">
        <v>22</v>
      </c>
      <c r="E21" s="212">
        <v>79</v>
      </c>
      <c r="F21" s="211">
        <v>12342</v>
      </c>
      <c r="G21" s="213">
        <v>156.22784810126583</v>
      </c>
    </row>
    <row r="22" spans="1:7" x14ac:dyDescent="0.25">
      <c r="A22" s="209">
        <v>18</v>
      </c>
      <c r="B22" s="210"/>
      <c r="C22" s="210" t="s">
        <v>142</v>
      </c>
      <c r="D22" s="210" t="s">
        <v>143</v>
      </c>
      <c r="E22" s="212">
        <v>56</v>
      </c>
      <c r="F22" s="211">
        <v>8651</v>
      </c>
      <c r="G22" s="213">
        <v>154.48214285714286</v>
      </c>
    </row>
    <row r="23" spans="1:7" x14ac:dyDescent="0.25">
      <c r="A23" s="209">
        <v>19</v>
      </c>
      <c r="B23" s="210"/>
      <c r="C23" s="210" t="s">
        <v>71</v>
      </c>
      <c r="D23" s="210" t="s">
        <v>72</v>
      </c>
      <c r="E23" s="212">
        <v>86</v>
      </c>
      <c r="F23" s="211">
        <v>13259</v>
      </c>
      <c r="G23" s="213">
        <v>154.17441860465115</v>
      </c>
    </row>
    <row r="24" spans="1:7" x14ac:dyDescent="0.25">
      <c r="A24" s="209">
        <v>20</v>
      </c>
      <c r="B24" s="210"/>
      <c r="C24" s="210" t="s">
        <v>159</v>
      </c>
      <c r="D24" s="210" t="s">
        <v>143</v>
      </c>
      <c r="E24" s="212">
        <v>55</v>
      </c>
      <c r="F24" s="211">
        <v>8435</v>
      </c>
      <c r="G24" s="213">
        <v>153.36363636363637</v>
      </c>
    </row>
    <row r="25" spans="1:7" x14ac:dyDescent="0.25">
      <c r="A25" s="209">
        <v>21</v>
      </c>
      <c r="B25" s="210"/>
      <c r="C25" s="210" t="s">
        <v>37</v>
      </c>
      <c r="D25" s="210" t="s">
        <v>953</v>
      </c>
      <c r="E25" s="212">
        <v>50</v>
      </c>
      <c r="F25" s="211">
        <v>7656</v>
      </c>
      <c r="G25" s="213">
        <v>153.12</v>
      </c>
    </row>
    <row r="26" spans="1:7" x14ac:dyDescent="0.25">
      <c r="A26" s="209">
        <v>22</v>
      </c>
      <c r="B26" s="210"/>
      <c r="C26" s="210" t="s">
        <v>139</v>
      </c>
      <c r="D26" s="210" t="s">
        <v>9</v>
      </c>
      <c r="E26" s="212">
        <v>73</v>
      </c>
      <c r="F26" s="211">
        <v>11116</v>
      </c>
      <c r="G26" s="213">
        <v>152.27397260273972</v>
      </c>
    </row>
    <row r="27" spans="1:7" x14ac:dyDescent="0.25">
      <c r="A27" s="209">
        <v>23</v>
      </c>
      <c r="B27" s="210"/>
      <c r="C27" s="210" t="s">
        <v>60</v>
      </c>
      <c r="D27" s="210" t="s">
        <v>32</v>
      </c>
      <c r="E27" s="212">
        <v>73</v>
      </c>
      <c r="F27" s="211">
        <v>11071</v>
      </c>
      <c r="G27" s="213">
        <v>151.65753424657535</v>
      </c>
    </row>
    <row r="28" spans="1:7" x14ac:dyDescent="0.25">
      <c r="A28" s="209">
        <v>24</v>
      </c>
      <c r="B28" s="210"/>
      <c r="C28" s="210" t="s">
        <v>45</v>
      </c>
      <c r="D28" s="210" t="s">
        <v>46</v>
      </c>
      <c r="E28" s="212">
        <v>73</v>
      </c>
      <c r="F28" s="211">
        <v>10980</v>
      </c>
      <c r="G28" s="213">
        <v>150.41095890410958</v>
      </c>
    </row>
    <row r="29" spans="1:7" x14ac:dyDescent="0.25">
      <c r="A29" s="209">
        <v>25</v>
      </c>
      <c r="B29" s="210"/>
      <c r="C29" s="210" t="s">
        <v>43</v>
      </c>
      <c r="D29" s="210" t="s">
        <v>44</v>
      </c>
      <c r="E29" s="212">
        <v>67</v>
      </c>
      <c r="F29" s="211">
        <v>10063</v>
      </c>
      <c r="G29" s="213">
        <v>150.19402985074626</v>
      </c>
    </row>
    <row r="30" spans="1:7" x14ac:dyDescent="0.25">
      <c r="A30" s="209">
        <v>26</v>
      </c>
      <c r="B30" s="210"/>
      <c r="C30" s="210" t="s">
        <v>47</v>
      </c>
      <c r="D30" s="210" t="s">
        <v>42</v>
      </c>
      <c r="E30" s="212">
        <v>73</v>
      </c>
      <c r="F30" s="211">
        <v>10900</v>
      </c>
      <c r="G30" s="213">
        <v>149.31506849315068</v>
      </c>
    </row>
    <row r="31" spans="1:7" x14ac:dyDescent="0.25">
      <c r="A31" s="209">
        <v>27</v>
      </c>
      <c r="B31" s="210"/>
      <c r="C31" s="210" t="s">
        <v>61</v>
      </c>
      <c r="D31" s="210" t="s">
        <v>46</v>
      </c>
      <c r="E31" s="212">
        <v>68</v>
      </c>
      <c r="F31" s="211">
        <v>10115</v>
      </c>
      <c r="G31" s="213">
        <v>148.75</v>
      </c>
    </row>
    <row r="32" spans="1:7" x14ac:dyDescent="0.25">
      <c r="A32" s="209">
        <v>28</v>
      </c>
      <c r="B32" s="210"/>
      <c r="C32" s="210" t="s">
        <v>228</v>
      </c>
      <c r="D32" s="210" t="s">
        <v>953</v>
      </c>
      <c r="E32" s="212">
        <v>50</v>
      </c>
      <c r="F32" s="211">
        <v>7319</v>
      </c>
      <c r="G32" s="213">
        <v>146.38</v>
      </c>
    </row>
    <row r="33" spans="1:7" x14ac:dyDescent="0.25">
      <c r="A33" s="209">
        <v>29</v>
      </c>
      <c r="B33" s="210"/>
      <c r="C33" s="210" t="s">
        <v>57</v>
      </c>
      <c r="D33" s="210" t="s">
        <v>52</v>
      </c>
      <c r="E33" s="212">
        <v>65</v>
      </c>
      <c r="F33" s="211">
        <v>9503</v>
      </c>
      <c r="G33" s="213">
        <v>146.19999999999999</v>
      </c>
    </row>
    <row r="34" spans="1:7" x14ac:dyDescent="0.25">
      <c r="A34" s="209">
        <v>30</v>
      </c>
      <c r="B34" s="210"/>
      <c r="C34" s="210" t="s">
        <v>954</v>
      </c>
      <c r="D34" s="210" t="s">
        <v>32</v>
      </c>
      <c r="E34" s="212">
        <v>53</v>
      </c>
      <c r="F34" s="211">
        <v>7725</v>
      </c>
      <c r="G34" s="213">
        <v>145.75471698113208</v>
      </c>
    </row>
    <row r="35" spans="1:7" x14ac:dyDescent="0.25">
      <c r="A35" s="209">
        <v>31</v>
      </c>
      <c r="B35" s="210"/>
      <c r="C35" s="210" t="s">
        <v>67</v>
      </c>
      <c r="D35" s="210" t="s">
        <v>953</v>
      </c>
      <c r="E35" s="212">
        <v>56</v>
      </c>
      <c r="F35" s="211">
        <v>8145</v>
      </c>
      <c r="G35" s="213">
        <v>145.44642857142858</v>
      </c>
    </row>
    <row r="36" spans="1:7" x14ac:dyDescent="0.25">
      <c r="A36" s="209">
        <v>32</v>
      </c>
      <c r="B36" s="210"/>
      <c r="C36" s="210" t="s">
        <v>48</v>
      </c>
      <c r="D36" s="210" t="s">
        <v>953</v>
      </c>
      <c r="E36" s="212">
        <v>78</v>
      </c>
      <c r="F36" s="211">
        <v>11309</v>
      </c>
      <c r="G36" s="213">
        <v>144.98717948717947</v>
      </c>
    </row>
    <row r="37" spans="1:7" x14ac:dyDescent="0.25">
      <c r="A37" s="209">
        <v>33</v>
      </c>
      <c r="B37" s="210"/>
      <c r="C37" s="210" t="s">
        <v>226</v>
      </c>
      <c r="D37" s="210" t="s">
        <v>951</v>
      </c>
      <c r="E37" s="212">
        <v>72</v>
      </c>
      <c r="F37" s="211">
        <v>10412</v>
      </c>
      <c r="G37" s="213">
        <v>144.61111111111111</v>
      </c>
    </row>
    <row r="38" spans="1:7" x14ac:dyDescent="0.25">
      <c r="A38" s="209">
        <v>34</v>
      </c>
      <c r="B38" s="210"/>
      <c r="C38" s="210" t="s">
        <v>35</v>
      </c>
      <c r="D38" s="210" t="s">
        <v>12</v>
      </c>
      <c r="E38" s="212">
        <v>72</v>
      </c>
      <c r="F38" s="211">
        <v>10266</v>
      </c>
      <c r="G38" s="213">
        <v>142.58333333333334</v>
      </c>
    </row>
    <row r="39" spans="1:7" x14ac:dyDescent="0.25">
      <c r="A39" s="209">
        <v>35</v>
      </c>
      <c r="B39" s="210"/>
      <c r="C39" s="210" t="s">
        <v>224</v>
      </c>
      <c r="D39" s="210" t="s">
        <v>129</v>
      </c>
      <c r="E39" s="212">
        <v>62</v>
      </c>
      <c r="F39" s="211">
        <v>8712</v>
      </c>
      <c r="G39" s="213">
        <v>140.51612903225808</v>
      </c>
    </row>
    <row r="40" spans="1:7" x14ac:dyDescent="0.25">
      <c r="A40" s="209">
        <v>36</v>
      </c>
      <c r="B40" s="210"/>
      <c r="C40" s="210" t="s">
        <v>76</v>
      </c>
      <c r="D40" s="210" t="s">
        <v>9</v>
      </c>
      <c r="E40" s="212">
        <v>61</v>
      </c>
      <c r="F40" s="211">
        <v>8457</v>
      </c>
      <c r="G40" s="213">
        <v>138.63934426229508</v>
      </c>
    </row>
    <row r="41" spans="1:7" x14ac:dyDescent="0.25">
      <c r="A41" s="209">
        <v>37</v>
      </c>
      <c r="B41" s="210"/>
      <c r="C41" s="210" t="s">
        <v>234</v>
      </c>
      <c r="D41" s="210" t="s">
        <v>22</v>
      </c>
      <c r="E41" s="212">
        <v>51</v>
      </c>
      <c r="F41" s="211">
        <v>7048</v>
      </c>
      <c r="G41" s="213">
        <v>138.19607843137254</v>
      </c>
    </row>
    <row r="42" spans="1:7" x14ac:dyDescent="0.25">
      <c r="A42" s="209">
        <v>38</v>
      </c>
      <c r="B42" s="210"/>
      <c r="C42" s="210" t="s">
        <v>156</v>
      </c>
      <c r="D42" s="210" t="s">
        <v>66</v>
      </c>
      <c r="E42" s="212">
        <v>51</v>
      </c>
      <c r="F42" s="211">
        <v>7033</v>
      </c>
      <c r="G42" s="213">
        <v>137.90196078431373</v>
      </c>
    </row>
    <row r="43" spans="1:7" x14ac:dyDescent="0.25">
      <c r="A43" s="209">
        <v>39</v>
      </c>
      <c r="B43" s="210"/>
      <c r="C43" s="210" t="s">
        <v>229</v>
      </c>
      <c r="D43" s="210" t="s">
        <v>32</v>
      </c>
      <c r="E43" s="212">
        <v>73</v>
      </c>
      <c r="F43" s="211">
        <v>10020</v>
      </c>
      <c r="G43" s="213">
        <v>137.26027397260273</v>
      </c>
    </row>
    <row r="44" spans="1:7" x14ac:dyDescent="0.25">
      <c r="A44" s="209">
        <v>40</v>
      </c>
      <c r="B44" s="210"/>
      <c r="C44" s="210" t="s">
        <v>41</v>
      </c>
      <c r="D44" s="210" t="s">
        <v>42</v>
      </c>
      <c r="E44" s="212">
        <v>52</v>
      </c>
      <c r="F44" s="211">
        <v>7016</v>
      </c>
      <c r="G44" s="213">
        <v>134.92307692307693</v>
      </c>
    </row>
    <row r="45" spans="1:7" x14ac:dyDescent="0.25">
      <c r="A45" s="209">
        <v>41</v>
      </c>
      <c r="B45" s="210"/>
      <c r="C45" s="210" t="s">
        <v>291</v>
      </c>
      <c r="D45" s="210" t="s">
        <v>74</v>
      </c>
      <c r="E45" s="212">
        <v>55</v>
      </c>
      <c r="F45" s="211">
        <v>7266</v>
      </c>
      <c r="G45" s="213">
        <v>132.1090909090909</v>
      </c>
    </row>
    <row r="46" spans="1:7" x14ac:dyDescent="0.25">
      <c r="A46" s="214"/>
      <c r="B46" s="215"/>
      <c r="C46" s="215"/>
      <c r="D46" s="215"/>
      <c r="E46" s="217"/>
      <c r="F46" s="216"/>
      <c r="G46" s="218"/>
    </row>
    <row r="47" spans="1:7" x14ac:dyDescent="0.25">
      <c r="A47" s="209">
        <v>42</v>
      </c>
      <c r="B47" s="210"/>
      <c r="C47" s="210" t="s">
        <v>917</v>
      </c>
      <c r="D47" s="210" t="s">
        <v>18</v>
      </c>
      <c r="E47" s="212">
        <v>49</v>
      </c>
      <c r="F47" s="211">
        <v>8162</v>
      </c>
      <c r="G47" s="213">
        <v>166.57142857142858</v>
      </c>
    </row>
    <row r="48" spans="1:7" x14ac:dyDescent="0.25">
      <c r="A48" s="209">
        <v>43</v>
      </c>
      <c r="B48" s="210"/>
      <c r="C48" s="210" t="s">
        <v>33</v>
      </c>
      <c r="D48" s="210" t="s">
        <v>34</v>
      </c>
      <c r="E48" s="212">
        <v>49</v>
      </c>
      <c r="F48" s="211">
        <v>7852</v>
      </c>
      <c r="G48" s="213">
        <v>160.24489795918367</v>
      </c>
    </row>
    <row r="49" spans="1:7" x14ac:dyDescent="0.25">
      <c r="A49" s="209">
        <v>44</v>
      </c>
      <c r="B49" s="210"/>
      <c r="C49" s="210" t="s">
        <v>51</v>
      </c>
      <c r="D49" s="210" t="s">
        <v>52</v>
      </c>
      <c r="E49" s="212">
        <v>49</v>
      </c>
      <c r="F49" s="211">
        <v>6907</v>
      </c>
      <c r="G49" s="213">
        <v>140.9591836734694</v>
      </c>
    </row>
    <row r="50" spans="1:7" x14ac:dyDescent="0.25">
      <c r="A50" s="209">
        <v>45</v>
      </c>
      <c r="B50" s="210"/>
      <c r="C50" s="210" t="s">
        <v>126</v>
      </c>
      <c r="D50" s="210" t="s">
        <v>66</v>
      </c>
      <c r="E50" s="212">
        <v>48</v>
      </c>
      <c r="F50" s="211">
        <v>7334</v>
      </c>
      <c r="G50" s="213">
        <v>152.79166666666666</v>
      </c>
    </row>
    <row r="51" spans="1:7" x14ac:dyDescent="0.25">
      <c r="A51" s="209">
        <v>46</v>
      </c>
      <c r="B51" s="210"/>
      <c r="C51" s="210" t="s">
        <v>183</v>
      </c>
      <c r="D51" s="210" t="s">
        <v>112</v>
      </c>
      <c r="E51" s="212">
        <v>48</v>
      </c>
      <c r="F51" s="211">
        <v>6796</v>
      </c>
      <c r="G51" s="213">
        <v>141.58333333333334</v>
      </c>
    </row>
    <row r="52" spans="1:7" x14ac:dyDescent="0.25">
      <c r="A52" s="209">
        <v>47</v>
      </c>
      <c r="B52" s="210"/>
      <c r="C52" s="210" t="s">
        <v>955</v>
      </c>
      <c r="D52" s="210" t="s">
        <v>200</v>
      </c>
      <c r="E52" s="212">
        <v>47</v>
      </c>
      <c r="F52" s="211">
        <v>7848</v>
      </c>
      <c r="G52" s="213">
        <v>166.97872340425531</v>
      </c>
    </row>
    <row r="53" spans="1:7" x14ac:dyDescent="0.25">
      <c r="A53" s="209">
        <v>48</v>
      </c>
      <c r="B53" s="210"/>
      <c r="C53" s="210" t="s">
        <v>83</v>
      </c>
      <c r="D53" s="210" t="s">
        <v>84</v>
      </c>
      <c r="E53" s="212">
        <v>46</v>
      </c>
      <c r="F53" s="211">
        <v>7880</v>
      </c>
      <c r="G53" s="213">
        <v>171.30434782608697</v>
      </c>
    </row>
    <row r="54" spans="1:7" x14ac:dyDescent="0.25">
      <c r="A54" s="209">
        <v>49</v>
      </c>
      <c r="B54" s="210"/>
      <c r="C54" s="210" t="s">
        <v>176</v>
      </c>
      <c r="D54" s="210" t="s">
        <v>66</v>
      </c>
      <c r="E54" s="212">
        <v>45</v>
      </c>
      <c r="F54" s="211">
        <v>6619</v>
      </c>
      <c r="G54" s="213">
        <v>147.0888888888889</v>
      </c>
    </row>
    <row r="55" spans="1:7" x14ac:dyDescent="0.25">
      <c r="A55" s="209">
        <v>50</v>
      </c>
      <c r="B55" s="210"/>
      <c r="C55" s="210" t="s">
        <v>956</v>
      </c>
      <c r="D55" s="210" t="s">
        <v>32</v>
      </c>
      <c r="E55" s="212">
        <v>43</v>
      </c>
      <c r="F55" s="211">
        <v>6346</v>
      </c>
      <c r="G55" s="213">
        <v>147.58139534883722</v>
      </c>
    </row>
    <row r="56" spans="1:7" x14ac:dyDescent="0.25">
      <c r="A56" s="209">
        <v>51</v>
      </c>
      <c r="B56" s="210"/>
      <c r="C56" s="210" t="s">
        <v>168</v>
      </c>
      <c r="D56" s="210" t="s">
        <v>66</v>
      </c>
      <c r="E56" s="212">
        <v>42</v>
      </c>
      <c r="F56" s="211">
        <v>6375</v>
      </c>
      <c r="G56" s="213">
        <v>151.78571428571428</v>
      </c>
    </row>
    <row r="57" spans="1:7" x14ac:dyDescent="0.25">
      <c r="A57" s="209">
        <v>52</v>
      </c>
      <c r="B57" s="210"/>
      <c r="C57" s="210" t="s">
        <v>182</v>
      </c>
      <c r="D57" s="210" t="s">
        <v>129</v>
      </c>
      <c r="E57" s="212">
        <v>42</v>
      </c>
      <c r="F57" s="211">
        <v>6011</v>
      </c>
      <c r="G57" s="213">
        <v>143.11904761904762</v>
      </c>
    </row>
    <row r="58" spans="1:7" x14ac:dyDescent="0.25">
      <c r="A58" s="209">
        <v>53</v>
      </c>
      <c r="B58" s="210"/>
      <c r="C58" s="210" t="s">
        <v>957</v>
      </c>
      <c r="D58" s="210" t="s">
        <v>152</v>
      </c>
      <c r="E58" s="212">
        <v>42</v>
      </c>
      <c r="F58" s="211">
        <v>5117</v>
      </c>
      <c r="G58" s="213">
        <v>121.83333333333333</v>
      </c>
    </row>
    <row r="59" spans="1:7" x14ac:dyDescent="0.25">
      <c r="A59" s="209">
        <v>54</v>
      </c>
      <c r="B59" s="210"/>
      <c r="C59" s="210" t="s">
        <v>29</v>
      </c>
      <c r="D59" s="210" t="s">
        <v>951</v>
      </c>
      <c r="E59" s="212">
        <v>40</v>
      </c>
      <c r="F59" s="211">
        <v>6432</v>
      </c>
      <c r="G59" s="213">
        <v>160.80000000000001</v>
      </c>
    </row>
    <row r="60" spans="1:7" x14ac:dyDescent="0.25">
      <c r="A60" s="209">
        <v>55</v>
      </c>
      <c r="B60" s="210"/>
      <c r="C60" s="210" t="s">
        <v>101</v>
      </c>
      <c r="D60" s="210" t="s">
        <v>9</v>
      </c>
      <c r="E60" s="212">
        <v>40</v>
      </c>
      <c r="F60" s="211">
        <v>6062</v>
      </c>
      <c r="G60" s="213">
        <v>151.55000000000001</v>
      </c>
    </row>
    <row r="61" spans="1:7" x14ac:dyDescent="0.25">
      <c r="A61" s="209">
        <v>56</v>
      </c>
      <c r="B61" s="210"/>
      <c r="C61" s="210" t="s">
        <v>123</v>
      </c>
      <c r="D61" s="210" t="s">
        <v>124</v>
      </c>
      <c r="E61" s="212">
        <v>40</v>
      </c>
      <c r="F61" s="211">
        <v>5901</v>
      </c>
      <c r="G61" s="213">
        <v>147.52500000000001</v>
      </c>
    </row>
    <row r="62" spans="1:7" x14ac:dyDescent="0.25">
      <c r="A62" s="209">
        <v>57</v>
      </c>
      <c r="B62" s="210"/>
      <c r="C62" s="210" t="s">
        <v>958</v>
      </c>
      <c r="D62" s="210" t="s">
        <v>32</v>
      </c>
      <c r="E62" s="212">
        <v>40</v>
      </c>
      <c r="F62" s="211">
        <v>5817</v>
      </c>
      <c r="G62" s="213">
        <v>145.42500000000001</v>
      </c>
    </row>
    <row r="63" spans="1:7" x14ac:dyDescent="0.25">
      <c r="A63" s="209">
        <v>58</v>
      </c>
      <c r="B63" s="210"/>
      <c r="C63" s="210" t="s">
        <v>50</v>
      </c>
      <c r="D63" s="210" t="s">
        <v>953</v>
      </c>
      <c r="E63" s="212">
        <v>39</v>
      </c>
      <c r="F63" s="211">
        <v>6181</v>
      </c>
      <c r="G63" s="213">
        <v>158.48717948717947</v>
      </c>
    </row>
    <row r="64" spans="1:7" x14ac:dyDescent="0.25">
      <c r="A64" s="209">
        <v>59</v>
      </c>
      <c r="B64" s="210"/>
      <c r="C64" s="210" t="s">
        <v>40</v>
      </c>
      <c r="D64" s="210" t="s">
        <v>953</v>
      </c>
      <c r="E64" s="212">
        <v>39</v>
      </c>
      <c r="F64" s="211">
        <v>5761</v>
      </c>
      <c r="G64" s="213">
        <v>147.71794871794873</v>
      </c>
    </row>
    <row r="65" spans="1:7" x14ac:dyDescent="0.25">
      <c r="A65" s="209">
        <v>60</v>
      </c>
      <c r="B65" s="210"/>
      <c r="C65" s="210" t="s">
        <v>111</v>
      </c>
      <c r="D65" s="210" t="s">
        <v>112</v>
      </c>
      <c r="E65" s="212">
        <v>39</v>
      </c>
      <c r="F65" s="211">
        <v>5745</v>
      </c>
      <c r="G65" s="213">
        <v>147.30769230769232</v>
      </c>
    </row>
    <row r="66" spans="1:7" x14ac:dyDescent="0.25">
      <c r="A66" s="209">
        <v>61</v>
      </c>
      <c r="B66" s="210"/>
      <c r="C66" s="210" t="s">
        <v>211</v>
      </c>
      <c r="D66" s="210" t="s">
        <v>212</v>
      </c>
      <c r="E66" s="212">
        <v>39</v>
      </c>
      <c r="F66" s="211">
        <v>5634</v>
      </c>
      <c r="G66" s="213">
        <v>144.46153846153845</v>
      </c>
    </row>
    <row r="67" spans="1:7" x14ac:dyDescent="0.25">
      <c r="A67" s="209">
        <v>62</v>
      </c>
      <c r="B67" s="210"/>
      <c r="C67" s="210" t="s">
        <v>171</v>
      </c>
      <c r="D67" s="210" t="s">
        <v>959</v>
      </c>
      <c r="E67" s="212">
        <v>39</v>
      </c>
      <c r="F67" s="211">
        <v>5453</v>
      </c>
      <c r="G67" s="213">
        <v>139.82051282051282</v>
      </c>
    </row>
    <row r="68" spans="1:7" x14ac:dyDescent="0.25">
      <c r="A68" s="209">
        <v>63</v>
      </c>
      <c r="B68" s="210"/>
      <c r="C68" s="210" t="s">
        <v>960</v>
      </c>
      <c r="D68" s="210" t="s">
        <v>152</v>
      </c>
      <c r="E68" s="212">
        <v>39</v>
      </c>
      <c r="F68" s="211">
        <v>4783</v>
      </c>
      <c r="G68" s="213">
        <v>122.64102564102564</v>
      </c>
    </row>
    <row r="69" spans="1:7" x14ac:dyDescent="0.25">
      <c r="A69" s="209">
        <v>64</v>
      </c>
      <c r="B69" s="210"/>
      <c r="C69" s="210" t="s">
        <v>933</v>
      </c>
      <c r="D69" s="210" t="s">
        <v>148</v>
      </c>
      <c r="E69" s="212">
        <v>38</v>
      </c>
      <c r="F69" s="211">
        <v>5126</v>
      </c>
      <c r="G69" s="213">
        <v>134.89473684210526</v>
      </c>
    </row>
    <row r="70" spans="1:7" x14ac:dyDescent="0.25">
      <c r="A70" s="209">
        <v>65</v>
      </c>
      <c r="B70" s="210"/>
      <c r="C70" s="210" t="s">
        <v>114</v>
      </c>
      <c r="D70" s="210" t="s">
        <v>951</v>
      </c>
      <c r="E70" s="212">
        <v>37</v>
      </c>
      <c r="F70" s="211">
        <v>5512</v>
      </c>
      <c r="G70" s="213">
        <v>148.97297297297297</v>
      </c>
    </row>
    <row r="71" spans="1:7" x14ac:dyDescent="0.25">
      <c r="A71" s="209">
        <v>66</v>
      </c>
      <c r="B71" s="210"/>
      <c r="C71" s="210" t="s">
        <v>239</v>
      </c>
      <c r="D71" s="210" t="s">
        <v>18</v>
      </c>
      <c r="E71" s="212">
        <v>37</v>
      </c>
      <c r="F71" s="211">
        <v>5218</v>
      </c>
      <c r="G71" s="213">
        <v>141.02702702702703</v>
      </c>
    </row>
    <row r="72" spans="1:7" x14ac:dyDescent="0.25">
      <c r="A72" s="209">
        <v>67</v>
      </c>
      <c r="B72" s="210"/>
      <c r="C72" s="210" t="s">
        <v>186</v>
      </c>
      <c r="D72" s="210" t="s">
        <v>46</v>
      </c>
      <c r="E72" s="212">
        <v>37</v>
      </c>
      <c r="F72" s="211">
        <v>4957</v>
      </c>
      <c r="G72" s="213">
        <v>133.97297297297297</v>
      </c>
    </row>
    <row r="73" spans="1:7" x14ac:dyDescent="0.25">
      <c r="A73" s="209">
        <v>68</v>
      </c>
      <c r="B73" s="210"/>
      <c r="C73" s="210" t="s">
        <v>90</v>
      </c>
      <c r="D73" s="210" t="s">
        <v>44</v>
      </c>
      <c r="E73" s="212">
        <v>36</v>
      </c>
      <c r="F73" s="211">
        <v>5871</v>
      </c>
      <c r="G73" s="213">
        <v>163.08333333333334</v>
      </c>
    </row>
    <row r="74" spans="1:7" x14ac:dyDescent="0.25">
      <c r="A74" s="209">
        <v>69</v>
      </c>
      <c r="B74" s="210"/>
      <c r="C74" s="210" t="s">
        <v>961</v>
      </c>
      <c r="D74" s="210" t="s">
        <v>66</v>
      </c>
      <c r="E74" s="212">
        <v>36</v>
      </c>
      <c r="F74" s="211">
        <v>5524</v>
      </c>
      <c r="G74" s="213">
        <v>153.44444444444446</v>
      </c>
    </row>
    <row r="75" spans="1:7" x14ac:dyDescent="0.25">
      <c r="A75" s="209">
        <v>70</v>
      </c>
      <c r="B75" s="210"/>
      <c r="C75" s="210" t="s">
        <v>925</v>
      </c>
      <c r="D75" s="210" t="s">
        <v>74</v>
      </c>
      <c r="E75" s="212">
        <v>36</v>
      </c>
      <c r="F75" s="211">
        <v>4888</v>
      </c>
      <c r="G75" s="213">
        <v>135.77777777777777</v>
      </c>
    </row>
    <row r="76" spans="1:7" x14ac:dyDescent="0.25">
      <c r="A76" s="209">
        <v>71</v>
      </c>
      <c r="B76" s="210"/>
      <c r="C76" s="210" t="s">
        <v>203</v>
      </c>
      <c r="D76" s="210" t="s">
        <v>110</v>
      </c>
      <c r="E76" s="212">
        <v>36</v>
      </c>
      <c r="F76" s="211">
        <v>4860</v>
      </c>
      <c r="G76" s="213">
        <v>135</v>
      </c>
    </row>
    <row r="77" spans="1:7" x14ac:dyDescent="0.25">
      <c r="A77" s="209">
        <v>72</v>
      </c>
      <c r="B77" s="210"/>
      <c r="C77" s="210" t="s">
        <v>240</v>
      </c>
      <c r="D77" s="210" t="s">
        <v>959</v>
      </c>
      <c r="E77" s="212">
        <v>36</v>
      </c>
      <c r="F77" s="211">
        <v>4743</v>
      </c>
      <c r="G77" s="213">
        <v>131.75</v>
      </c>
    </row>
    <row r="78" spans="1:7" x14ac:dyDescent="0.25">
      <c r="A78" s="209">
        <v>73</v>
      </c>
      <c r="B78" s="210"/>
      <c r="C78" s="210" t="s">
        <v>308</v>
      </c>
      <c r="D78" s="210" t="s">
        <v>143</v>
      </c>
      <c r="E78" s="212">
        <v>36</v>
      </c>
      <c r="F78" s="211">
        <v>4702</v>
      </c>
      <c r="G78" s="213">
        <v>130.61111111111111</v>
      </c>
    </row>
    <row r="79" spans="1:7" x14ac:dyDescent="0.25">
      <c r="A79" s="209">
        <v>74</v>
      </c>
      <c r="B79" s="210"/>
      <c r="C79" s="210" t="s">
        <v>331</v>
      </c>
      <c r="D79" s="210" t="s">
        <v>271</v>
      </c>
      <c r="E79" s="212">
        <v>36</v>
      </c>
      <c r="F79" s="211">
        <v>4698</v>
      </c>
      <c r="G79" s="213">
        <v>130.5</v>
      </c>
    </row>
    <row r="80" spans="1:7" x14ac:dyDescent="0.25">
      <c r="A80" s="209">
        <v>75</v>
      </c>
      <c r="B80" s="210"/>
      <c r="C80" s="210" t="s">
        <v>962</v>
      </c>
      <c r="D80" s="210" t="s">
        <v>367</v>
      </c>
      <c r="E80" s="212">
        <v>36</v>
      </c>
      <c r="F80" s="211">
        <v>4443</v>
      </c>
      <c r="G80" s="213">
        <v>123.41666666666667</v>
      </c>
    </row>
    <row r="81" spans="1:7" x14ac:dyDescent="0.25">
      <c r="A81" s="209">
        <v>76</v>
      </c>
      <c r="B81" s="210"/>
      <c r="C81" s="210" t="s">
        <v>137</v>
      </c>
      <c r="D81" s="210" t="s">
        <v>34</v>
      </c>
      <c r="E81" s="212">
        <v>35</v>
      </c>
      <c r="F81" s="211">
        <v>5220</v>
      </c>
      <c r="G81" s="213">
        <v>149.14285714285714</v>
      </c>
    </row>
    <row r="82" spans="1:7" x14ac:dyDescent="0.25">
      <c r="A82" s="209">
        <v>77</v>
      </c>
      <c r="B82" s="210"/>
      <c r="C82" s="210" t="s">
        <v>285</v>
      </c>
      <c r="D82" s="210" t="s">
        <v>18</v>
      </c>
      <c r="E82" s="212">
        <v>35</v>
      </c>
      <c r="F82" s="211">
        <v>4822</v>
      </c>
      <c r="G82" s="213">
        <v>137.77142857142857</v>
      </c>
    </row>
    <row r="83" spans="1:7" x14ac:dyDescent="0.25">
      <c r="A83" s="209">
        <v>78</v>
      </c>
      <c r="B83" s="210"/>
      <c r="C83" s="210" t="s">
        <v>89</v>
      </c>
      <c r="D83" s="210" t="s">
        <v>66</v>
      </c>
      <c r="E83" s="212">
        <v>34</v>
      </c>
      <c r="F83" s="211">
        <v>5717</v>
      </c>
      <c r="G83" s="213">
        <v>168.14705882352942</v>
      </c>
    </row>
    <row r="84" spans="1:7" x14ac:dyDescent="0.25">
      <c r="A84" s="209">
        <v>79</v>
      </c>
      <c r="B84" s="210"/>
      <c r="C84" s="210" t="s">
        <v>963</v>
      </c>
      <c r="D84" s="210" t="s">
        <v>18</v>
      </c>
      <c r="E84" s="212">
        <v>33</v>
      </c>
      <c r="F84" s="211">
        <v>5406</v>
      </c>
      <c r="G84" s="213">
        <v>163.81818181818181</v>
      </c>
    </row>
    <row r="85" spans="1:7" x14ac:dyDescent="0.25">
      <c r="A85" s="209">
        <v>80</v>
      </c>
      <c r="B85" s="210"/>
      <c r="C85" s="210" t="s">
        <v>97</v>
      </c>
      <c r="D85" s="210" t="s">
        <v>951</v>
      </c>
      <c r="E85" s="212">
        <v>33</v>
      </c>
      <c r="F85" s="211">
        <v>5272</v>
      </c>
      <c r="G85" s="213">
        <v>159.75757575757575</v>
      </c>
    </row>
    <row r="86" spans="1:7" x14ac:dyDescent="0.25">
      <c r="A86" s="209">
        <v>81</v>
      </c>
      <c r="B86" s="210"/>
      <c r="C86" s="210" t="s">
        <v>122</v>
      </c>
      <c r="D86" s="210" t="s">
        <v>116</v>
      </c>
      <c r="E86" s="212">
        <v>33</v>
      </c>
      <c r="F86" s="211">
        <v>5229</v>
      </c>
      <c r="G86" s="213">
        <v>158.45454545454547</v>
      </c>
    </row>
    <row r="87" spans="1:7" x14ac:dyDescent="0.25">
      <c r="A87" s="209">
        <v>82</v>
      </c>
      <c r="B87" s="210"/>
      <c r="C87" s="210" t="s">
        <v>942</v>
      </c>
      <c r="D87" s="210" t="s">
        <v>936</v>
      </c>
      <c r="E87" s="212">
        <v>33</v>
      </c>
      <c r="F87" s="211">
        <v>4164</v>
      </c>
      <c r="G87" s="213">
        <v>126.18181818181819</v>
      </c>
    </row>
    <row r="88" spans="1:7" x14ac:dyDescent="0.25">
      <c r="A88" s="209">
        <v>83</v>
      </c>
      <c r="B88" s="210"/>
      <c r="C88" s="210" t="s">
        <v>964</v>
      </c>
      <c r="D88" s="210" t="s">
        <v>18</v>
      </c>
      <c r="E88" s="212">
        <v>33</v>
      </c>
      <c r="F88" s="211">
        <v>3643</v>
      </c>
      <c r="G88" s="213">
        <v>110.39393939393939</v>
      </c>
    </row>
    <row r="89" spans="1:7" x14ac:dyDescent="0.25">
      <c r="A89" s="209">
        <v>84</v>
      </c>
      <c r="B89" s="210"/>
      <c r="C89" s="210" t="s">
        <v>926</v>
      </c>
      <c r="D89" s="210" t="s">
        <v>354</v>
      </c>
      <c r="E89" s="212">
        <v>33</v>
      </c>
      <c r="F89" s="211">
        <v>3079</v>
      </c>
      <c r="G89" s="213">
        <v>93.303030303030297</v>
      </c>
    </row>
    <row r="90" spans="1:7" x14ac:dyDescent="0.25">
      <c r="A90" s="209">
        <v>85</v>
      </c>
      <c r="B90" s="210"/>
      <c r="C90" s="210" t="s">
        <v>25</v>
      </c>
      <c r="D90" s="210" t="s">
        <v>951</v>
      </c>
      <c r="E90" s="212">
        <v>31</v>
      </c>
      <c r="F90" s="211">
        <v>5100</v>
      </c>
      <c r="G90" s="213">
        <v>164.51612903225808</v>
      </c>
    </row>
    <row r="91" spans="1:7" x14ac:dyDescent="0.25">
      <c r="A91" s="209">
        <v>86</v>
      </c>
      <c r="B91" s="210"/>
      <c r="C91" s="210" t="s">
        <v>138</v>
      </c>
      <c r="D91" s="210" t="s">
        <v>18</v>
      </c>
      <c r="E91" s="212">
        <v>31</v>
      </c>
      <c r="F91" s="211">
        <v>4427</v>
      </c>
      <c r="G91" s="213">
        <v>142.80645161290323</v>
      </c>
    </row>
    <row r="92" spans="1:7" x14ac:dyDescent="0.25">
      <c r="A92" s="209">
        <v>87</v>
      </c>
      <c r="B92" s="210"/>
      <c r="C92" s="210" t="s">
        <v>105</v>
      </c>
      <c r="D92" s="210" t="s">
        <v>106</v>
      </c>
      <c r="E92" s="212">
        <v>30</v>
      </c>
      <c r="F92" s="211">
        <v>5020</v>
      </c>
      <c r="G92" s="213">
        <v>167.33333333333334</v>
      </c>
    </row>
    <row r="93" spans="1:7" x14ac:dyDescent="0.25">
      <c r="A93" s="209">
        <v>88</v>
      </c>
      <c r="B93" s="210"/>
      <c r="C93" s="210" t="s">
        <v>888</v>
      </c>
      <c r="D93" s="210" t="s">
        <v>323</v>
      </c>
      <c r="E93" s="212">
        <v>30</v>
      </c>
      <c r="F93" s="211">
        <v>4953</v>
      </c>
      <c r="G93" s="213">
        <v>165.1</v>
      </c>
    </row>
    <row r="94" spans="1:7" x14ac:dyDescent="0.25">
      <c r="A94" s="209">
        <v>89</v>
      </c>
      <c r="B94" s="210"/>
      <c r="C94" s="210" t="s">
        <v>931</v>
      </c>
      <c r="D94" s="210" t="s">
        <v>110</v>
      </c>
      <c r="E94" s="212">
        <v>30</v>
      </c>
      <c r="F94" s="211">
        <v>4589</v>
      </c>
      <c r="G94" s="213">
        <v>152.96666666666667</v>
      </c>
    </row>
    <row r="95" spans="1:7" x14ac:dyDescent="0.25">
      <c r="A95" s="209">
        <v>90</v>
      </c>
      <c r="B95" s="210"/>
      <c r="C95" s="210" t="s">
        <v>155</v>
      </c>
      <c r="D95" s="210" t="s">
        <v>951</v>
      </c>
      <c r="E95" s="212">
        <v>30</v>
      </c>
      <c r="F95" s="211">
        <v>4282</v>
      </c>
      <c r="G95" s="213">
        <v>142.73333333333332</v>
      </c>
    </row>
    <row r="96" spans="1:7" x14ac:dyDescent="0.25">
      <c r="A96" s="209">
        <v>91</v>
      </c>
      <c r="B96" s="210"/>
      <c r="C96" s="210" t="s">
        <v>222</v>
      </c>
      <c r="D96" s="210" t="s">
        <v>223</v>
      </c>
      <c r="E96" s="212">
        <v>30</v>
      </c>
      <c r="F96" s="211">
        <v>4165</v>
      </c>
      <c r="G96" s="213">
        <v>138.83333333333334</v>
      </c>
    </row>
    <row r="97" spans="1:7" x14ac:dyDescent="0.25">
      <c r="A97" s="209">
        <v>92</v>
      </c>
      <c r="B97" s="210"/>
      <c r="C97" s="210" t="s">
        <v>197</v>
      </c>
      <c r="D97" s="210" t="s">
        <v>165</v>
      </c>
      <c r="E97" s="212">
        <v>30</v>
      </c>
      <c r="F97" s="211">
        <v>3849</v>
      </c>
      <c r="G97" s="213">
        <v>128.30000000000001</v>
      </c>
    </row>
    <row r="98" spans="1:7" x14ac:dyDescent="0.25">
      <c r="A98" s="209">
        <v>93</v>
      </c>
      <c r="B98" s="210"/>
      <c r="C98" s="210" t="s">
        <v>88</v>
      </c>
      <c r="D98" s="210" t="s">
        <v>28</v>
      </c>
      <c r="E98" s="212">
        <v>28</v>
      </c>
      <c r="F98" s="211">
        <v>4941</v>
      </c>
      <c r="G98" s="213">
        <v>176.46428571428572</v>
      </c>
    </row>
    <row r="99" spans="1:7" x14ac:dyDescent="0.25">
      <c r="A99" s="209">
        <v>94</v>
      </c>
      <c r="B99" s="210"/>
      <c r="C99" s="210" t="s">
        <v>27</v>
      </c>
      <c r="D99" s="210" t="s">
        <v>28</v>
      </c>
      <c r="E99" s="212">
        <v>27</v>
      </c>
      <c r="F99" s="211">
        <v>4612</v>
      </c>
      <c r="G99" s="213">
        <v>170.81481481481481</v>
      </c>
    </row>
    <row r="100" spans="1:7" x14ac:dyDescent="0.25">
      <c r="A100" s="209">
        <v>95</v>
      </c>
      <c r="B100" s="210"/>
      <c r="C100" s="210" t="s">
        <v>324</v>
      </c>
      <c r="D100" s="210" t="s">
        <v>959</v>
      </c>
      <c r="E100" s="212">
        <v>27</v>
      </c>
      <c r="F100" s="211">
        <v>4016</v>
      </c>
      <c r="G100" s="213">
        <v>148.74074074074073</v>
      </c>
    </row>
    <row r="101" spans="1:7" x14ac:dyDescent="0.25">
      <c r="A101" s="209">
        <v>96</v>
      </c>
      <c r="B101" s="210"/>
      <c r="C101" s="210" t="s">
        <v>338</v>
      </c>
      <c r="D101" s="210" t="s">
        <v>959</v>
      </c>
      <c r="E101" s="212">
        <v>27</v>
      </c>
      <c r="F101" s="211">
        <v>3743</v>
      </c>
      <c r="G101" s="213">
        <v>138.62962962962962</v>
      </c>
    </row>
    <row r="102" spans="1:7" x14ac:dyDescent="0.25">
      <c r="A102" s="209">
        <v>97</v>
      </c>
      <c r="B102" s="210"/>
      <c r="C102" s="210" t="s">
        <v>198</v>
      </c>
      <c r="D102" s="210" t="s">
        <v>110</v>
      </c>
      <c r="E102" s="212">
        <v>27</v>
      </c>
      <c r="F102" s="211">
        <v>3706</v>
      </c>
      <c r="G102" s="213">
        <v>137.25925925925927</v>
      </c>
    </row>
    <row r="103" spans="1:7" x14ac:dyDescent="0.25">
      <c r="A103" s="209">
        <v>98</v>
      </c>
      <c r="B103" s="210"/>
      <c r="C103" s="210" t="s">
        <v>937</v>
      </c>
      <c r="D103" s="210" t="s">
        <v>936</v>
      </c>
      <c r="E103" s="212">
        <v>27</v>
      </c>
      <c r="F103" s="211">
        <v>2885</v>
      </c>
      <c r="G103" s="213">
        <v>106.85185185185185</v>
      </c>
    </row>
    <row r="104" spans="1:7" x14ac:dyDescent="0.25">
      <c r="A104" s="209">
        <v>99</v>
      </c>
      <c r="B104" s="210"/>
      <c r="C104" s="210" t="s">
        <v>49</v>
      </c>
      <c r="D104" s="210" t="s">
        <v>46</v>
      </c>
      <c r="E104" s="212">
        <v>26</v>
      </c>
      <c r="F104" s="211">
        <v>3692</v>
      </c>
      <c r="G104" s="213">
        <v>142</v>
      </c>
    </row>
    <row r="105" spans="1:7" x14ac:dyDescent="0.25">
      <c r="A105" s="209">
        <v>100</v>
      </c>
      <c r="B105" s="210"/>
      <c r="C105" s="210" t="s">
        <v>273</v>
      </c>
      <c r="D105" s="210" t="s">
        <v>52</v>
      </c>
      <c r="E105" s="212">
        <v>26</v>
      </c>
      <c r="F105" s="211">
        <v>3465</v>
      </c>
      <c r="G105" s="213">
        <v>133.26923076923077</v>
      </c>
    </row>
    <row r="106" spans="1:7" x14ac:dyDescent="0.25">
      <c r="A106" s="209">
        <v>101</v>
      </c>
      <c r="B106" s="210"/>
      <c r="C106" s="210" t="s">
        <v>262</v>
      </c>
      <c r="D106" s="210" t="s">
        <v>148</v>
      </c>
      <c r="E106" s="212">
        <v>25</v>
      </c>
      <c r="F106" s="211">
        <v>3079</v>
      </c>
      <c r="G106" s="213">
        <v>123.16</v>
      </c>
    </row>
    <row r="107" spans="1:7" x14ac:dyDescent="0.25">
      <c r="A107" s="209">
        <v>102</v>
      </c>
      <c r="B107" s="210"/>
      <c r="C107" s="210" t="s">
        <v>217</v>
      </c>
      <c r="D107" s="210" t="s">
        <v>152</v>
      </c>
      <c r="E107" s="212">
        <v>24</v>
      </c>
      <c r="F107" s="211">
        <v>3680</v>
      </c>
      <c r="G107" s="213">
        <v>153.33333333333334</v>
      </c>
    </row>
    <row r="108" spans="1:7" x14ac:dyDescent="0.25">
      <c r="A108" s="209">
        <v>103</v>
      </c>
      <c r="B108" s="210"/>
      <c r="C108" s="210" t="s">
        <v>199</v>
      </c>
      <c r="D108" s="210" t="s">
        <v>200</v>
      </c>
      <c r="E108" s="212">
        <v>24</v>
      </c>
      <c r="F108" s="211">
        <v>3159</v>
      </c>
      <c r="G108" s="213">
        <v>131.625</v>
      </c>
    </row>
    <row r="109" spans="1:7" x14ac:dyDescent="0.25">
      <c r="A109" s="209">
        <v>104</v>
      </c>
      <c r="B109" s="210"/>
      <c r="C109" s="210" t="s">
        <v>69</v>
      </c>
      <c r="D109" s="210" t="s">
        <v>124</v>
      </c>
      <c r="E109" s="212">
        <v>24</v>
      </c>
      <c r="F109" s="211">
        <v>3126</v>
      </c>
      <c r="G109" s="213">
        <v>130.25</v>
      </c>
    </row>
    <row r="110" spans="1:7" x14ac:dyDescent="0.25">
      <c r="A110" s="209">
        <v>105</v>
      </c>
      <c r="B110" s="210"/>
      <c r="C110" s="210" t="s">
        <v>77</v>
      </c>
      <c r="D110" s="210" t="s">
        <v>953</v>
      </c>
      <c r="E110" s="212">
        <v>24</v>
      </c>
      <c r="F110" s="211">
        <v>3066</v>
      </c>
      <c r="G110" s="213">
        <v>127.75</v>
      </c>
    </row>
    <row r="111" spans="1:7" x14ac:dyDescent="0.25">
      <c r="A111" s="209">
        <v>106</v>
      </c>
      <c r="B111" s="210"/>
      <c r="C111" s="210" t="s">
        <v>270</v>
      </c>
      <c r="D111" s="210" t="s">
        <v>271</v>
      </c>
      <c r="E111" s="212">
        <v>24</v>
      </c>
      <c r="F111" s="211">
        <v>2914</v>
      </c>
      <c r="G111" s="213">
        <v>121.41666666666667</v>
      </c>
    </row>
    <row r="112" spans="1:7" x14ac:dyDescent="0.25">
      <c r="A112" s="209">
        <v>107</v>
      </c>
      <c r="B112" s="210"/>
      <c r="C112" s="210" t="s">
        <v>145</v>
      </c>
      <c r="D112" s="210" t="s">
        <v>965</v>
      </c>
      <c r="E112" s="212">
        <v>21</v>
      </c>
      <c r="F112" s="211">
        <v>3328</v>
      </c>
      <c r="G112" s="213">
        <v>158.47619047619048</v>
      </c>
    </row>
    <row r="113" spans="1:7" x14ac:dyDescent="0.25">
      <c r="A113" s="209">
        <v>108</v>
      </c>
      <c r="B113" s="210"/>
      <c r="C113" s="210" t="s">
        <v>149</v>
      </c>
      <c r="D113" s="210" t="s">
        <v>42</v>
      </c>
      <c r="E113" s="212">
        <v>21</v>
      </c>
      <c r="F113" s="211">
        <v>3138</v>
      </c>
      <c r="G113" s="213">
        <v>149.42857142857142</v>
      </c>
    </row>
    <row r="114" spans="1:7" x14ac:dyDescent="0.25">
      <c r="A114" s="209">
        <v>109</v>
      </c>
      <c r="B114" s="210"/>
      <c r="C114" s="210" t="s">
        <v>65</v>
      </c>
      <c r="D114" s="210" t="s">
        <v>66</v>
      </c>
      <c r="E114" s="212">
        <v>21</v>
      </c>
      <c r="F114" s="211">
        <v>3127</v>
      </c>
      <c r="G114" s="213">
        <v>148.9047619047619</v>
      </c>
    </row>
    <row r="115" spans="1:7" x14ac:dyDescent="0.25">
      <c r="A115" s="209">
        <v>110</v>
      </c>
      <c r="B115" s="210"/>
      <c r="C115" s="210" t="s">
        <v>275</v>
      </c>
      <c r="D115" s="210" t="s">
        <v>84</v>
      </c>
      <c r="E115" s="212">
        <v>21</v>
      </c>
      <c r="F115" s="211">
        <v>2732</v>
      </c>
      <c r="G115" s="213">
        <v>130.0952380952381</v>
      </c>
    </row>
    <row r="116" spans="1:7" x14ac:dyDescent="0.25">
      <c r="A116" s="209">
        <v>111</v>
      </c>
      <c r="B116" s="210"/>
      <c r="C116" s="210" t="s">
        <v>932</v>
      </c>
      <c r="D116" s="210" t="s">
        <v>163</v>
      </c>
      <c r="E116" s="212">
        <v>21</v>
      </c>
      <c r="F116" s="211">
        <v>2683</v>
      </c>
      <c r="G116" s="213">
        <v>127.76190476190476</v>
      </c>
    </row>
    <row r="117" spans="1:7" x14ac:dyDescent="0.25">
      <c r="A117" s="209">
        <v>112</v>
      </c>
      <c r="B117" s="210"/>
      <c r="C117" s="210" t="s">
        <v>379</v>
      </c>
      <c r="D117" s="210" t="s">
        <v>236</v>
      </c>
      <c r="E117" s="212">
        <v>21</v>
      </c>
      <c r="F117" s="211">
        <v>2470</v>
      </c>
      <c r="G117" s="213">
        <v>117.61904761904762</v>
      </c>
    </row>
    <row r="118" spans="1:7" x14ac:dyDescent="0.25">
      <c r="A118" s="209">
        <v>113</v>
      </c>
      <c r="B118" s="210"/>
      <c r="C118" s="210" t="s">
        <v>280</v>
      </c>
      <c r="D118" s="210" t="s">
        <v>16</v>
      </c>
      <c r="E118" s="212">
        <v>21</v>
      </c>
      <c r="F118" s="211">
        <v>2468</v>
      </c>
      <c r="G118" s="213">
        <v>117.52380952380952</v>
      </c>
    </row>
    <row r="119" spans="1:7" x14ac:dyDescent="0.25">
      <c r="A119" s="209">
        <v>114</v>
      </c>
      <c r="B119" s="210"/>
      <c r="C119" s="210" t="s">
        <v>352</v>
      </c>
      <c r="D119" s="210" t="s">
        <v>959</v>
      </c>
      <c r="E119" s="212">
        <v>21</v>
      </c>
      <c r="F119" s="211">
        <v>1874</v>
      </c>
      <c r="G119" s="213">
        <v>89.238095238095241</v>
      </c>
    </row>
    <row r="120" spans="1:7" x14ac:dyDescent="0.25">
      <c r="A120" s="209">
        <v>115</v>
      </c>
      <c r="B120" s="210"/>
      <c r="C120" s="210" t="s">
        <v>358</v>
      </c>
      <c r="D120" s="210" t="s">
        <v>271</v>
      </c>
      <c r="E120" s="212">
        <v>21</v>
      </c>
      <c r="F120" s="211">
        <v>1627</v>
      </c>
      <c r="G120" s="213">
        <v>77.476190476190482</v>
      </c>
    </row>
    <row r="121" spans="1:7" x14ac:dyDescent="0.25">
      <c r="A121" s="209">
        <v>116</v>
      </c>
      <c r="B121" s="210"/>
      <c r="C121" s="210" t="s">
        <v>919</v>
      </c>
      <c r="D121" s="210" t="s">
        <v>52</v>
      </c>
      <c r="E121" s="212">
        <v>19</v>
      </c>
      <c r="F121" s="211">
        <v>2730</v>
      </c>
      <c r="G121" s="213">
        <v>143.68421052631578</v>
      </c>
    </row>
    <row r="122" spans="1:7" x14ac:dyDescent="0.25">
      <c r="A122" s="209">
        <v>117</v>
      </c>
      <c r="B122" s="210"/>
      <c r="C122" s="210" t="s">
        <v>58</v>
      </c>
      <c r="D122" s="210" t="s">
        <v>59</v>
      </c>
      <c r="E122" s="212">
        <v>18</v>
      </c>
      <c r="F122" s="211">
        <v>2720</v>
      </c>
      <c r="G122" s="213">
        <v>151.11111111111111</v>
      </c>
    </row>
    <row r="123" spans="1:7" x14ac:dyDescent="0.25">
      <c r="A123" s="209">
        <v>118</v>
      </c>
      <c r="B123" s="210"/>
      <c r="C123" s="210" t="s">
        <v>966</v>
      </c>
      <c r="D123" s="210" t="s">
        <v>95</v>
      </c>
      <c r="E123" s="212">
        <v>18</v>
      </c>
      <c r="F123" s="211">
        <v>2700</v>
      </c>
      <c r="G123" s="213">
        <v>150</v>
      </c>
    </row>
    <row r="124" spans="1:7" x14ac:dyDescent="0.25">
      <c r="A124" s="209">
        <v>119</v>
      </c>
      <c r="B124" s="210"/>
      <c r="C124" s="210" t="s">
        <v>282</v>
      </c>
      <c r="D124" s="210" t="s">
        <v>66</v>
      </c>
      <c r="E124" s="212">
        <v>18</v>
      </c>
      <c r="F124" s="211">
        <v>2596</v>
      </c>
      <c r="G124" s="213">
        <v>144.22222222222223</v>
      </c>
    </row>
    <row r="125" spans="1:7" x14ac:dyDescent="0.25">
      <c r="A125" s="209">
        <v>120</v>
      </c>
      <c r="B125" s="210"/>
      <c r="C125" s="210" t="s">
        <v>190</v>
      </c>
      <c r="D125" s="210" t="s">
        <v>18</v>
      </c>
      <c r="E125" s="212">
        <v>18</v>
      </c>
      <c r="F125" s="211">
        <v>2406</v>
      </c>
      <c r="G125" s="213">
        <v>133.66666666666666</v>
      </c>
    </row>
    <row r="126" spans="1:7" x14ac:dyDescent="0.25">
      <c r="A126" s="209">
        <v>121</v>
      </c>
      <c r="B126" s="210"/>
      <c r="C126" s="210" t="s">
        <v>73</v>
      </c>
      <c r="D126" s="210" t="s">
        <v>74</v>
      </c>
      <c r="E126" s="212">
        <v>18</v>
      </c>
      <c r="F126" s="211">
        <v>2315</v>
      </c>
      <c r="G126" s="213">
        <v>128.61111111111111</v>
      </c>
    </row>
    <row r="127" spans="1:7" x14ac:dyDescent="0.25">
      <c r="A127" s="209">
        <v>122</v>
      </c>
      <c r="B127" s="210"/>
      <c r="C127" s="210" t="s">
        <v>307</v>
      </c>
      <c r="D127" s="210" t="s">
        <v>143</v>
      </c>
      <c r="E127" s="212">
        <v>18</v>
      </c>
      <c r="F127" s="211">
        <v>2233</v>
      </c>
      <c r="G127" s="213">
        <v>124.05555555555556</v>
      </c>
    </row>
    <row r="128" spans="1:7" x14ac:dyDescent="0.25">
      <c r="A128" s="209">
        <v>123</v>
      </c>
      <c r="B128" s="210"/>
      <c r="C128" s="210" t="s">
        <v>967</v>
      </c>
      <c r="D128" s="210" t="s">
        <v>953</v>
      </c>
      <c r="E128" s="212">
        <v>18</v>
      </c>
      <c r="F128" s="211">
        <v>2188</v>
      </c>
      <c r="G128" s="213">
        <v>121.55555555555556</v>
      </c>
    </row>
    <row r="129" spans="1:7" x14ac:dyDescent="0.25">
      <c r="A129" s="209">
        <v>124</v>
      </c>
      <c r="B129" s="210"/>
      <c r="C129" s="210" t="s">
        <v>968</v>
      </c>
      <c r="D129" s="210" t="s">
        <v>236</v>
      </c>
      <c r="E129" s="212">
        <v>18</v>
      </c>
      <c r="F129" s="211">
        <v>2168</v>
      </c>
      <c r="G129" s="213">
        <v>120.44444444444444</v>
      </c>
    </row>
    <row r="130" spans="1:7" x14ac:dyDescent="0.25">
      <c r="A130" s="209">
        <v>125</v>
      </c>
      <c r="B130" s="210"/>
      <c r="C130" s="210" t="s">
        <v>342</v>
      </c>
      <c r="D130" s="210" t="s">
        <v>143</v>
      </c>
      <c r="E130" s="212">
        <v>18</v>
      </c>
      <c r="F130" s="211">
        <v>2161</v>
      </c>
      <c r="G130" s="213">
        <v>120.05555555555556</v>
      </c>
    </row>
    <row r="131" spans="1:7" x14ac:dyDescent="0.25">
      <c r="A131" s="209">
        <v>126</v>
      </c>
      <c r="B131" s="210"/>
      <c r="C131" s="210" t="s">
        <v>969</v>
      </c>
      <c r="D131" s="210" t="s">
        <v>32</v>
      </c>
      <c r="E131" s="212">
        <v>18</v>
      </c>
      <c r="F131" s="211">
        <v>1961</v>
      </c>
      <c r="G131" s="213">
        <v>108.94444444444444</v>
      </c>
    </row>
    <row r="132" spans="1:7" x14ac:dyDescent="0.25">
      <c r="A132" s="209">
        <v>127</v>
      </c>
      <c r="B132" s="210"/>
      <c r="C132" s="210" t="s">
        <v>970</v>
      </c>
      <c r="D132" s="210" t="s">
        <v>953</v>
      </c>
      <c r="E132" s="212">
        <v>18</v>
      </c>
      <c r="F132" s="211">
        <v>1893</v>
      </c>
      <c r="G132" s="213">
        <v>105.16666666666667</v>
      </c>
    </row>
    <row r="133" spans="1:7" x14ac:dyDescent="0.25">
      <c r="A133" s="209">
        <v>128</v>
      </c>
      <c r="B133" s="210"/>
      <c r="C133" s="210" t="s">
        <v>201</v>
      </c>
      <c r="D133" s="210" t="s">
        <v>202</v>
      </c>
      <c r="E133" s="212">
        <v>17</v>
      </c>
      <c r="F133" s="211">
        <v>2387</v>
      </c>
      <c r="G133" s="213">
        <v>140.41176470588235</v>
      </c>
    </row>
    <row r="134" spans="1:7" x14ac:dyDescent="0.25">
      <c r="A134" s="209">
        <v>129</v>
      </c>
      <c r="B134" s="210"/>
      <c r="C134" s="210" t="s">
        <v>241</v>
      </c>
      <c r="D134" s="210" t="s">
        <v>28</v>
      </c>
      <c r="E134" s="212">
        <v>16</v>
      </c>
      <c r="F134" s="211">
        <v>2084</v>
      </c>
      <c r="G134" s="213">
        <v>130.25</v>
      </c>
    </row>
    <row r="135" spans="1:7" x14ac:dyDescent="0.25">
      <c r="A135" s="209">
        <v>130</v>
      </c>
      <c r="B135" s="210"/>
      <c r="C135" s="210" t="s">
        <v>93</v>
      </c>
      <c r="D135" s="210" t="s">
        <v>59</v>
      </c>
      <c r="E135" s="212">
        <v>15</v>
      </c>
      <c r="F135" s="211">
        <v>2453</v>
      </c>
      <c r="G135" s="213">
        <v>163.53333333333333</v>
      </c>
    </row>
    <row r="136" spans="1:7" x14ac:dyDescent="0.25">
      <c r="A136" s="209">
        <v>131</v>
      </c>
      <c r="B136" s="210"/>
      <c r="C136" s="210" t="s">
        <v>140</v>
      </c>
      <c r="D136" s="210" t="s">
        <v>141</v>
      </c>
      <c r="E136" s="212">
        <v>15</v>
      </c>
      <c r="F136" s="211">
        <v>2377</v>
      </c>
      <c r="G136" s="213">
        <v>158.46666666666667</v>
      </c>
    </row>
    <row r="137" spans="1:7" x14ac:dyDescent="0.25">
      <c r="A137" s="209">
        <v>132</v>
      </c>
      <c r="B137" s="210"/>
      <c r="C137" s="210" t="s">
        <v>154</v>
      </c>
      <c r="D137" s="210" t="s">
        <v>152</v>
      </c>
      <c r="E137" s="212">
        <v>15</v>
      </c>
      <c r="F137" s="211">
        <v>2308</v>
      </c>
      <c r="G137" s="213">
        <v>153.86666666666667</v>
      </c>
    </row>
    <row r="138" spans="1:7" x14ac:dyDescent="0.25">
      <c r="A138" s="209">
        <v>133</v>
      </c>
      <c r="B138" s="210"/>
      <c r="C138" s="210" t="s">
        <v>64</v>
      </c>
      <c r="D138" s="210" t="s">
        <v>59</v>
      </c>
      <c r="E138" s="212">
        <v>15</v>
      </c>
      <c r="F138" s="211">
        <v>2157</v>
      </c>
      <c r="G138" s="213">
        <v>143.80000000000001</v>
      </c>
    </row>
    <row r="139" spans="1:7" x14ac:dyDescent="0.25">
      <c r="A139" s="209">
        <v>134</v>
      </c>
      <c r="B139" s="210"/>
      <c r="C139" s="210" t="s">
        <v>221</v>
      </c>
      <c r="D139" s="210" t="s">
        <v>953</v>
      </c>
      <c r="E139" s="212">
        <v>15</v>
      </c>
      <c r="F139" s="211">
        <v>2036</v>
      </c>
      <c r="G139" s="213">
        <v>135.73333333333332</v>
      </c>
    </row>
    <row r="140" spans="1:7" x14ac:dyDescent="0.25">
      <c r="A140" s="209">
        <v>135</v>
      </c>
      <c r="B140" s="210"/>
      <c r="C140" s="210" t="s">
        <v>185</v>
      </c>
      <c r="D140" s="210" t="s">
        <v>953</v>
      </c>
      <c r="E140" s="212">
        <v>15</v>
      </c>
      <c r="F140" s="211">
        <v>1990</v>
      </c>
      <c r="G140" s="213">
        <v>132.66666666666666</v>
      </c>
    </row>
    <row r="141" spans="1:7" x14ac:dyDescent="0.25">
      <c r="A141" s="209">
        <v>136</v>
      </c>
      <c r="B141" s="210"/>
      <c r="C141" s="210" t="s">
        <v>389</v>
      </c>
      <c r="D141" s="210" t="s">
        <v>236</v>
      </c>
      <c r="E141" s="212">
        <v>15</v>
      </c>
      <c r="F141" s="211">
        <v>1908</v>
      </c>
      <c r="G141" s="213">
        <v>127.2</v>
      </c>
    </row>
    <row r="142" spans="1:7" x14ac:dyDescent="0.25">
      <c r="A142" s="209">
        <v>137</v>
      </c>
      <c r="B142" s="210"/>
      <c r="C142" s="210" t="s">
        <v>213</v>
      </c>
      <c r="D142" s="210" t="s">
        <v>148</v>
      </c>
      <c r="E142" s="212">
        <v>15</v>
      </c>
      <c r="F142" s="211">
        <v>1905</v>
      </c>
      <c r="G142" s="213">
        <v>127</v>
      </c>
    </row>
    <row r="143" spans="1:7" x14ac:dyDescent="0.25">
      <c r="A143" s="209">
        <v>138</v>
      </c>
      <c r="B143" s="210"/>
      <c r="C143" s="210" t="s">
        <v>344</v>
      </c>
      <c r="D143" s="210" t="s">
        <v>271</v>
      </c>
      <c r="E143" s="212">
        <v>15</v>
      </c>
      <c r="F143" s="211">
        <v>1611</v>
      </c>
      <c r="G143" s="213">
        <v>107.4</v>
      </c>
    </row>
    <row r="144" spans="1:7" x14ac:dyDescent="0.25">
      <c r="A144" s="209">
        <v>139</v>
      </c>
      <c r="B144" s="210"/>
      <c r="C144" s="210" t="s">
        <v>971</v>
      </c>
      <c r="D144" s="210" t="s">
        <v>148</v>
      </c>
      <c r="E144" s="212">
        <v>14</v>
      </c>
      <c r="F144" s="211">
        <v>2188</v>
      </c>
      <c r="G144" s="213">
        <v>156.28571428571428</v>
      </c>
    </row>
    <row r="145" spans="1:7" x14ac:dyDescent="0.25">
      <c r="A145" s="209">
        <v>140</v>
      </c>
      <c r="B145" s="210"/>
      <c r="C145" s="210" t="s">
        <v>272</v>
      </c>
      <c r="D145" s="210" t="s">
        <v>66</v>
      </c>
      <c r="E145" s="212">
        <v>14</v>
      </c>
      <c r="F145" s="211">
        <v>1672</v>
      </c>
      <c r="G145" s="213">
        <v>119.42857142857143</v>
      </c>
    </row>
    <row r="146" spans="1:7" x14ac:dyDescent="0.25">
      <c r="A146" s="209">
        <v>141</v>
      </c>
      <c r="B146" s="210"/>
      <c r="C146" s="210" t="s">
        <v>104</v>
      </c>
      <c r="D146" s="210" t="s">
        <v>74</v>
      </c>
      <c r="E146" s="212">
        <v>12</v>
      </c>
      <c r="F146" s="211">
        <v>1887</v>
      </c>
      <c r="G146" s="213">
        <v>157.25</v>
      </c>
    </row>
    <row r="147" spans="1:7" x14ac:dyDescent="0.25">
      <c r="A147" s="209">
        <v>142</v>
      </c>
      <c r="B147" s="210"/>
      <c r="C147" s="210" t="s">
        <v>98</v>
      </c>
      <c r="D147" s="210" t="s">
        <v>59</v>
      </c>
      <c r="E147" s="212">
        <v>12</v>
      </c>
      <c r="F147" s="211">
        <v>1887</v>
      </c>
      <c r="G147" s="213">
        <v>157.25</v>
      </c>
    </row>
    <row r="148" spans="1:7" x14ac:dyDescent="0.25">
      <c r="A148" s="209">
        <v>143</v>
      </c>
      <c r="B148" s="210"/>
      <c r="C148" s="210" t="s">
        <v>216</v>
      </c>
      <c r="D148" s="210" t="s">
        <v>42</v>
      </c>
      <c r="E148" s="212">
        <v>12</v>
      </c>
      <c r="F148" s="211">
        <v>1824</v>
      </c>
      <c r="G148" s="213">
        <v>152</v>
      </c>
    </row>
    <row r="149" spans="1:7" x14ac:dyDescent="0.25">
      <c r="A149" s="209">
        <v>144</v>
      </c>
      <c r="B149" s="210"/>
      <c r="C149" s="210" t="s">
        <v>115</v>
      </c>
      <c r="D149" s="210" t="s">
        <v>116</v>
      </c>
      <c r="E149" s="212">
        <v>12</v>
      </c>
      <c r="F149" s="211">
        <v>1771</v>
      </c>
      <c r="G149" s="213">
        <v>147.58333333333334</v>
      </c>
    </row>
    <row r="150" spans="1:7" x14ac:dyDescent="0.25">
      <c r="A150" s="209">
        <v>145</v>
      </c>
      <c r="B150" s="210"/>
      <c r="C150" s="210" t="s">
        <v>230</v>
      </c>
      <c r="D150" s="210" t="s">
        <v>18</v>
      </c>
      <c r="E150" s="212">
        <v>12</v>
      </c>
      <c r="F150" s="211">
        <v>1642</v>
      </c>
      <c r="G150" s="213">
        <v>136.83333333333334</v>
      </c>
    </row>
    <row r="151" spans="1:7" x14ac:dyDescent="0.25">
      <c r="A151" s="209">
        <v>146</v>
      </c>
      <c r="B151" s="210"/>
      <c r="C151" s="210" t="s">
        <v>277</v>
      </c>
      <c r="D151" s="210" t="s">
        <v>200</v>
      </c>
      <c r="E151" s="212">
        <v>12</v>
      </c>
      <c r="F151" s="211">
        <v>1617</v>
      </c>
      <c r="G151" s="213">
        <v>134.75</v>
      </c>
    </row>
    <row r="152" spans="1:7" x14ac:dyDescent="0.25">
      <c r="A152" s="209">
        <v>147</v>
      </c>
      <c r="B152" s="210"/>
      <c r="C152" s="210" t="s">
        <v>319</v>
      </c>
      <c r="D152" s="210" t="s">
        <v>95</v>
      </c>
      <c r="E152" s="212">
        <v>12</v>
      </c>
      <c r="F152" s="211">
        <v>1497</v>
      </c>
      <c r="G152" s="213">
        <v>124.75</v>
      </c>
    </row>
    <row r="153" spans="1:7" x14ac:dyDescent="0.25">
      <c r="A153" s="209">
        <v>148</v>
      </c>
      <c r="B153" s="210"/>
      <c r="C153" s="210" t="s">
        <v>317</v>
      </c>
      <c r="D153" s="210" t="s">
        <v>18</v>
      </c>
      <c r="E153" s="212">
        <v>12</v>
      </c>
      <c r="F153" s="211">
        <v>1400</v>
      </c>
      <c r="G153" s="213">
        <v>116.66666666666667</v>
      </c>
    </row>
    <row r="154" spans="1:7" x14ac:dyDescent="0.25">
      <c r="A154" s="209">
        <v>149</v>
      </c>
      <c r="B154" s="210"/>
      <c r="C154" s="210" t="s">
        <v>357</v>
      </c>
      <c r="D154" s="210" t="s">
        <v>152</v>
      </c>
      <c r="E154" s="212">
        <v>12</v>
      </c>
      <c r="F154" s="211">
        <v>1185</v>
      </c>
      <c r="G154" s="213">
        <v>98.75</v>
      </c>
    </row>
    <row r="155" spans="1:7" x14ac:dyDescent="0.25">
      <c r="A155" s="209">
        <v>150</v>
      </c>
      <c r="B155" s="210"/>
      <c r="C155" s="210" t="s">
        <v>972</v>
      </c>
      <c r="D155" s="210" t="s">
        <v>12</v>
      </c>
      <c r="E155" s="212">
        <v>12</v>
      </c>
      <c r="F155" s="211">
        <v>1007</v>
      </c>
      <c r="G155" s="213">
        <v>83.916666666666671</v>
      </c>
    </row>
    <row r="156" spans="1:7" x14ac:dyDescent="0.25">
      <c r="A156" s="209">
        <v>151</v>
      </c>
      <c r="B156" s="210"/>
      <c r="C156" s="210" t="s">
        <v>973</v>
      </c>
      <c r="D156" s="210" t="s">
        <v>18</v>
      </c>
      <c r="E156" s="212">
        <v>12</v>
      </c>
      <c r="F156" s="211">
        <v>862</v>
      </c>
      <c r="G156" s="213">
        <v>71.833333333333329</v>
      </c>
    </row>
    <row r="157" spans="1:7" x14ac:dyDescent="0.25">
      <c r="A157" s="209">
        <v>152</v>
      </c>
      <c r="B157" s="210"/>
      <c r="C157" s="210" t="s">
        <v>85</v>
      </c>
      <c r="D157" s="210" t="s">
        <v>34</v>
      </c>
      <c r="E157" s="212">
        <v>10</v>
      </c>
      <c r="F157" s="211">
        <v>1799</v>
      </c>
      <c r="G157" s="213">
        <v>179.9</v>
      </c>
    </row>
    <row r="158" spans="1:7" x14ac:dyDescent="0.25">
      <c r="A158" s="209">
        <v>153</v>
      </c>
      <c r="B158" s="210"/>
      <c r="C158" s="210" t="s">
        <v>91</v>
      </c>
      <c r="D158" s="210" t="s">
        <v>974</v>
      </c>
      <c r="E158" s="212">
        <v>9</v>
      </c>
      <c r="F158" s="211">
        <v>1541</v>
      </c>
      <c r="G158" s="213">
        <v>171.22222222222223</v>
      </c>
    </row>
    <row r="159" spans="1:7" x14ac:dyDescent="0.25">
      <c r="A159" s="209">
        <v>154</v>
      </c>
      <c r="B159" s="210"/>
      <c r="C159" s="210" t="s">
        <v>178</v>
      </c>
      <c r="D159" s="210" t="s">
        <v>32</v>
      </c>
      <c r="E159" s="212">
        <v>9</v>
      </c>
      <c r="F159" s="211">
        <v>1353</v>
      </c>
      <c r="G159" s="213">
        <v>150.33333333333334</v>
      </c>
    </row>
    <row r="160" spans="1:7" x14ac:dyDescent="0.25">
      <c r="A160" s="209">
        <v>155</v>
      </c>
      <c r="B160" s="210"/>
      <c r="C160" s="210" t="s">
        <v>164</v>
      </c>
      <c r="D160" s="210" t="s">
        <v>165</v>
      </c>
      <c r="E160" s="212">
        <v>9</v>
      </c>
      <c r="F160" s="211">
        <v>1328</v>
      </c>
      <c r="G160" s="213">
        <v>147.55555555555554</v>
      </c>
    </row>
    <row r="161" spans="1:7" x14ac:dyDescent="0.25">
      <c r="A161" s="209">
        <v>156</v>
      </c>
      <c r="B161" s="210"/>
      <c r="C161" s="210" t="s">
        <v>210</v>
      </c>
      <c r="D161" s="210" t="s">
        <v>42</v>
      </c>
      <c r="E161" s="212">
        <v>9</v>
      </c>
      <c r="F161" s="211">
        <v>1247</v>
      </c>
      <c r="G161" s="213">
        <v>138.55555555555554</v>
      </c>
    </row>
    <row r="162" spans="1:7" x14ac:dyDescent="0.25">
      <c r="A162" s="209">
        <v>157</v>
      </c>
      <c r="B162" s="210"/>
      <c r="C162" s="210" t="s">
        <v>306</v>
      </c>
      <c r="D162" s="210" t="s">
        <v>22</v>
      </c>
      <c r="E162" s="212">
        <v>9</v>
      </c>
      <c r="F162" s="211">
        <v>1173</v>
      </c>
      <c r="G162" s="213">
        <v>130.33333333333334</v>
      </c>
    </row>
    <row r="163" spans="1:7" x14ac:dyDescent="0.25">
      <c r="A163" s="209">
        <v>158</v>
      </c>
      <c r="B163" s="210"/>
      <c r="C163" s="210" t="s">
        <v>233</v>
      </c>
      <c r="D163" s="210" t="s">
        <v>16</v>
      </c>
      <c r="E163" s="212">
        <v>9</v>
      </c>
      <c r="F163" s="211">
        <v>1145</v>
      </c>
      <c r="G163" s="213">
        <v>127.22222222222223</v>
      </c>
    </row>
    <row r="164" spans="1:7" x14ac:dyDescent="0.25">
      <c r="A164" s="209">
        <v>159</v>
      </c>
      <c r="B164" s="210"/>
      <c r="C164" s="210" t="s">
        <v>333</v>
      </c>
      <c r="D164" s="210" t="s">
        <v>110</v>
      </c>
      <c r="E164" s="212">
        <v>9</v>
      </c>
      <c r="F164" s="211">
        <v>1128</v>
      </c>
      <c r="G164" s="213">
        <v>125.33333333333333</v>
      </c>
    </row>
    <row r="165" spans="1:7" x14ac:dyDescent="0.25">
      <c r="A165" s="209">
        <v>160</v>
      </c>
      <c r="B165" s="210"/>
      <c r="C165" s="210" t="s">
        <v>295</v>
      </c>
      <c r="D165" s="210" t="s">
        <v>200</v>
      </c>
      <c r="E165" s="212">
        <v>9</v>
      </c>
      <c r="F165" s="211">
        <v>1112</v>
      </c>
      <c r="G165" s="213">
        <v>123.55555555555556</v>
      </c>
    </row>
    <row r="166" spans="1:7" x14ac:dyDescent="0.25">
      <c r="A166" s="209">
        <v>161</v>
      </c>
      <c r="B166" s="210"/>
      <c r="C166" s="210" t="s">
        <v>975</v>
      </c>
      <c r="D166" s="210" t="e">
        <v>#N/A</v>
      </c>
      <c r="E166" s="212">
        <v>9</v>
      </c>
      <c r="F166" s="211">
        <v>1104</v>
      </c>
      <c r="G166" s="213">
        <v>122.66666666666667</v>
      </c>
    </row>
    <row r="167" spans="1:7" x14ac:dyDescent="0.25">
      <c r="A167" s="209">
        <v>162</v>
      </c>
      <c r="B167" s="210"/>
      <c r="C167" s="210" t="s">
        <v>403</v>
      </c>
      <c r="D167" s="210" t="s">
        <v>959</v>
      </c>
      <c r="E167" s="212">
        <v>9</v>
      </c>
      <c r="F167" s="211">
        <v>1028</v>
      </c>
      <c r="G167" s="213">
        <v>114.22222222222223</v>
      </c>
    </row>
    <row r="168" spans="1:7" x14ac:dyDescent="0.25">
      <c r="A168" s="209">
        <v>163</v>
      </c>
      <c r="B168" s="210"/>
      <c r="C168" s="210" t="s">
        <v>269</v>
      </c>
      <c r="D168" s="210" t="s">
        <v>143</v>
      </c>
      <c r="E168" s="212">
        <v>9</v>
      </c>
      <c r="F168" s="211">
        <v>1018</v>
      </c>
      <c r="G168" s="213">
        <v>113.11111111111111</v>
      </c>
    </row>
    <row r="169" spans="1:7" x14ac:dyDescent="0.25">
      <c r="A169" s="209">
        <v>164</v>
      </c>
      <c r="B169" s="210"/>
      <c r="C169" s="210" t="s">
        <v>405</v>
      </c>
      <c r="D169" s="210" t="s">
        <v>976</v>
      </c>
      <c r="E169" s="212">
        <v>9</v>
      </c>
      <c r="F169" s="211">
        <v>856</v>
      </c>
      <c r="G169" s="213">
        <v>95.111111111111114</v>
      </c>
    </row>
    <row r="170" spans="1:7" x14ac:dyDescent="0.25">
      <c r="A170" s="209">
        <v>165</v>
      </c>
      <c r="B170" s="210"/>
      <c r="C170" s="210" t="s">
        <v>346</v>
      </c>
      <c r="D170" s="210" t="s">
        <v>95</v>
      </c>
      <c r="E170" s="212">
        <v>9</v>
      </c>
      <c r="F170" s="211">
        <v>795</v>
      </c>
      <c r="G170" s="213">
        <v>88.333333333333329</v>
      </c>
    </row>
    <row r="171" spans="1:7" x14ac:dyDescent="0.25">
      <c r="A171" s="209">
        <v>166</v>
      </c>
      <c r="B171" s="210"/>
      <c r="C171" s="210" t="s">
        <v>187</v>
      </c>
      <c r="D171" s="210" t="s">
        <v>9</v>
      </c>
      <c r="E171" s="212">
        <v>8</v>
      </c>
      <c r="F171" s="211">
        <v>1185</v>
      </c>
      <c r="G171" s="213">
        <v>148.125</v>
      </c>
    </row>
    <row r="172" spans="1:7" x14ac:dyDescent="0.25">
      <c r="A172" s="209">
        <v>167</v>
      </c>
      <c r="B172" s="210"/>
      <c r="C172" s="210" t="s">
        <v>322</v>
      </c>
      <c r="D172" s="210" t="s">
        <v>323</v>
      </c>
      <c r="E172" s="212">
        <v>7</v>
      </c>
      <c r="F172" s="211">
        <v>965</v>
      </c>
      <c r="G172" s="213">
        <v>137.85714285714286</v>
      </c>
    </row>
    <row r="173" spans="1:7" x14ac:dyDescent="0.25">
      <c r="A173" s="209">
        <v>168</v>
      </c>
      <c r="B173" s="210"/>
      <c r="C173" s="210" t="s">
        <v>146</v>
      </c>
      <c r="D173" s="210" t="s">
        <v>66</v>
      </c>
      <c r="E173" s="212">
        <v>6</v>
      </c>
      <c r="F173" s="211">
        <v>948</v>
      </c>
      <c r="G173" s="213">
        <v>158</v>
      </c>
    </row>
    <row r="174" spans="1:7" x14ac:dyDescent="0.25">
      <c r="A174" s="209">
        <v>169</v>
      </c>
      <c r="B174" s="210"/>
      <c r="C174" s="210" t="s">
        <v>929</v>
      </c>
      <c r="D174" s="210" t="s">
        <v>9</v>
      </c>
      <c r="E174" s="212">
        <v>6</v>
      </c>
      <c r="F174" s="211">
        <v>797</v>
      </c>
      <c r="G174" s="213">
        <v>132.83333333333334</v>
      </c>
    </row>
    <row r="175" spans="1:7" x14ac:dyDescent="0.25">
      <c r="A175" s="209">
        <v>170</v>
      </c>
      <c r="B175" s="210"/>
      <c r="C175" s="210" t="s">
        <v>259</v>
      </c>
      <c r="D175" s="210" t="s">
        <v>141</v>
      </c>
      <c r="E175" s="212">
        <v>6</v>
      </c>
      <c r="F175" s="211">
        <v>736</v>
      </c>
      <c r="G175" s="213">
        <v>122.66666666666667</v>
      </c>
    </row>
    <row r="176" spans="1:7" x14ac:dyDescent="0.25">
      <c r="A176" s="209">
        <v>171</v>
      </c>
      <c r="B176" s="210"/>
      <c r="C176" s="210" t="s">
        <v>293</v>
      </c>
      <c r="D176" s="210" t="s">
        <v>294</v>
      </c>
      <c r="E176" s="212">
        <v>6</v>
      </c>
      <c r="F176" s="211">
        <v>663</v>
      </c>
      <c r="G176" s="213">
        <v>110.5</v>
      </c>
    </row>
    <row r="177" spans="1:7" x14ac:dyDescent="0.25">
      <c r="A177" s="209">
        <v>172</v>
      </c>
      <c r="B177" s="210"/>
      <c r="C177" s="210" t="s">
        <v>328</v>
      </c>
      <c r="D177" s="210" t="s">
        <v>72</v>
      </c>
      <c r="E177" s="212">
        <v>6</v>
      </c>
      <c r="F177" s="211">
        <v>631</v>
      </c>
      <c r="G177" s="213">
        <v>105.16666666666667</v>
      </c>
    </row>
    <row r="178" spans="1:7" x14ac:dyDescent="0.25">
      <c r="A178" s="209">
        <v>173</v>
      </c>
      <c r="B178" s="210"/>
      <c r="C178" s="210" t="s">
        <v>316</v>
      </c>
      <c r="D178" s="210" t="s">
        <v>148</v>
      </c>
      <c r="E178" s="212">
        <v>3</v>
      </c>
      <c r="F178" s="211">
        <v>354</v>
      </c>
      <c r="G178" s="213">
        <v>118</v>
      </c>
    </row>
    <row r="179" spans="1:7" x14ac:dyDescent="0.25">
      <c r="A179" s="209">
        <v>174</v>
      </c>
      <c r="B179" s="210"/>
      <c r="C179" s="210" t="s">
        <v>340</v>
      </c>
      <c r="D179" s="210" t="s">
        <v>223</v>
      </c>
      <c r="E179" s="212">
        <v>3</v>
      </c>
      <c r="F179" s="211">
        <v>310</v>
      </c>
      <c r="G179" s="213">
        <v>103.33333333333333</v>
      </c>
    </row>
    <row r="180" spans="1:7" x14ac:dyDescent="0.25">
      <c r="A180" s="209">
        <v>175</v>
      </c>
      <c r="B180" s="210"/>
      <c r="C180" s="210" t="s">
        <v>279</v>
      </c>
      <c r="D180" s="210" t="s">
        <v>116</v>
      </c>
      <c r="E180" s="212">
        <v>3</v>
      </c>
      <c r="F180" s="211">
        <v>270</v>
      </c>
      <c r="G180" s="213">
        <v>90</v>
      </c>
    </row>
  </sheetData>
  <mergeCells count="2">
    <mergeCell ref="D1:F1"/>
    <mergeCell ref="A2:F2"/>
  </mergeCells>
  <conditionalFormatting sqref="E5:F180 A5:B180 G5:G1048576 A181:F1048576">
    <cfRule type="containsErrors" dxfId="2" priority="4">
      <formula>ISERROR(A5)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2"/>
  <sheetViews>
    <sheetView showGridLines="0" workbookViewId="0"/>
  </sheetViews>
  <sheetFormatPr baseColWidth="10" defaultRowHeight="12.75" x14ac:dyDescent="0.2"/>
  <cols>
    <col min="1" max="1" width="5.28515625" style="60" customWidth="1"/>
    <col min="2" max="2" width="1.42578125" style="39" customWidth="1"/>
    <col min="3" max="3" width="22.5703125" style="39" customWidth="1"/>
    <col min="4" max="4" width="25.42578125" style="39" customWidth="1"/>
    <col min="5" max="5" width="10.140625" style="60" customWidth="1"/>
    <col min="6" max="6" width="7.28515625" style="60" customWidth="1"/>
    <col min="7" max="7" width="7.28515625" style="105" customWidth="1"/>
    <col min="8" max="16384" width="11.42578125" style="39"/>
  </cols>
  <sheetData>
    <row r="1" spans="1:8" s="5" customFormat="1" ht="15.75" x14ac:dyDescent="0.25">
      <c r="A1" s="36" t="s">
        <v>423</v>
      </c>
      <c r="B1" s="36"/>
      <c r="C1" s="36"/>
      <c r="D1" s="106"/>
      <c r="E1" s="228" t="s">
        <v>430</v>
      </c>
      <c r="F1" s="228"/>
      <c r="G1" s="228"/>
    </row>
    <row r="2" spans="1:8" ht="15.75" x14ac:dyDescent="0.25">
      <c r="A2" s="90"/>
      <c r="B2" s="1"/>
      <c r="C2" s="1"/>
      <c r="D2" s="107"/>
      <c r="E2" s="229" t="s">
        <v>425</v>
      </c>
      <c r="F2" s="229"/>
      <c r="G2" s="229"/>
      <c r="H2" s="1"/>
    </row>
    <row r="3" spans="1:8" ht="15.75" x14ac:dyDescent="0.25">
      <c r="A3" s="90"/>
      <c r="B3" s="1"/>
      <c r="C3" s="1"/>
      <c r="D3" s="107"/>
      <c r="E3" s="92"/>
      <c r="F3" s="92"/>
      <c r="G3" s="92"/>
      <c r="H3" s="1"/>
    </row>
    <row r="4" spans="1:8" ht="24.75" x14ac:dyDescent="0.25">
      <c r="A4" s="90" t="s">
        <v>413</v>
      </c>
      <c r="B4" s="1"/>
      <c r="C4" s="10" t="s">
        <v>3</v>
      </c>
      <c r="D4" s="10" t="s">
        <v>4</v>
      </c>
      <c r="E4" s="9" t="s">
        <v>6</v>
      </c>
      <c r="F4" s="96" t="s">
        <v>361</v>
      </c>
      <c r="G4" s="108" t="s">
        <v>7</v>
      </c>
      <c r="H4" s="1"/>
    </row>
    <row r="5" spans="1:8" x14ac:dyDescent="0.2">
      <c r="A5" s="2"/>
      <c r="B5" s="1"/>
      <c r="C5" s="3"/>
      <c r="D5" s="3"/>
      <c r="E5" s="98"/>
      <c r="F5" s="2"/>
      <c r="G5" s="102"/>
      <c r="H5" s="1"/>
    </row>
    <row r="6" spans="1:8" x14ac:dyDescent="0.2">
      <c r="A6" s="15">
        <v>1</v>
      </c>
      <c r="B6" s="109"/>
      <c r="C6" s="16" t="s">
        <v>10</v>
      </c>
      <c r="D6" s="16" t="s">
        <v>9</v>
      </c>
      <c r="E6" s="17">
        <v>9225</v>
      </c>
      <c r="F6" s="101">
        <v>51</v>
      </c>
      <c r="G6" s="110">
        <v>180.88</v>
      </c>
      <c r="H6" s="102"/>
    </row>
    <row r="7" spans="1:8" x14ac:dyDescent="0.2">
      <c r="A7" s="15">
        <v>2</v>
      </c>
      <c r="B7" s="109"/>
      <c r="C7" s="16" t="s">
        <v>20</v>
      </c>
      <c r="D7" s="16" t="s">
        <v>18</v>
      </c>
      <c r="E7" s="17">
        <v>12168</v>
      </c>
      <c r="F7" s="101">
        <v>68</v>
      </c>
      <c r="G7" s="110">
        <v>178.94</v>
      </c>
      <c r="H7" s="102"/>
    </row>
    <row r="8" spans="1:8" x14ac:dyDescent="0.2">
      <c r="A8" s="15">
        <v>3</v>
      </c>
      <c r="B8" s="109"/>
      <c r="C8" s="16" t="s">
        <v>130</v>
      </c>
      <c r="D8" s="16" t="s">
        <v>131</v>
      </c>
      <c r="E8" s="17">
        <v>11066</v>
      </c>
      <c r="F8" s="101">
        <v>62</v>
      </c>
      <c r="G8" s="110">
        <v>178.48</v>
      </c>
      <c r="H8" s="102"/>
    </row>
    <row r="9" spans="1:8" x14ac:dyDescent="0.2">
      <c r="A9" s="15">
        <v>4</v>
      </c>
      <c r="B9" s="109"/>
      <c r="C9" s="16" t="s">
        <v>30</v>
      </c>
      <c r="D9" s="16" t="s">
        <v>376</v>
      </c>
      <c r="E9" s="17">
        <v>10097</v>
      </c>
      <c r="F9" s="101">
        <v>57</v>
      </c>
      <c r="G9" s="110">
        <v>177.14</v>
      </c>
      <c r="H9" s="102"/>
    </row>
    <row r="10" spans="1:8" x14ac:dyDescent="0.2">
      <c r="A10" s="15">
        <v>5</v>
      </c>
      <c r="B10" s="109"/>
      <c r="C10" s="16" t="s">
        <v>11</v>
      </c>
      <c r="D10" s="16" t="s">
        <v>12</v>
      </c>
      <c r="E10" s="17">
        <v>14217</v>
      </c>
      <c r="F10" s="101">
        <v>81</v>
      </c>
      <c r="G10" s="110">
        <v>175.52</v>
      </c>
      <c r="H10" s="102"/>
    </row>
    <row r="11" spans="1:8" x14ac:dyDescent="0.2">
      <c r="A11" s="15">
        <v>6</v>
      </c>
      <c r="B11" s="109"/>
      <c r="C11" s="16" t="s">
        <v>370</v>
      </c>
      <c r="D11" s="16" t="s">
        <v>16</v>
      </c>
      <c r="E11" s="17">
        <v>11921</v>
      </c>
      <c r="F11" s="101">
        <v>68</v>
      </c>
      <c r="G11" s="110">
        <v>175.31</v>
      </c>
      <c r="H11" s="102"/>
    </row>
    <row r="12" spans="1:8" x14ac:dyDescent="0.2">
      <c r="A12" s="15">
        <v>7</v>
      </c>
      <c r="B12" s="109"/>
      <c r="C12" s="16" t="s">
        <v>23</v>
      </c>
      <c r="D12" s="16" t="s">
        <v>22</v>
      </c>
      <c r="E12" s="17">
        <v>10057</v>
      </c>
      <c r="F12" s="101">
        <v>59</v>
      </c>
      <c r="G12" s="110">
        <v>170.46</v>
      </c>
      <c r="H12" s="102"/>
    </row>
    <row r="13" spans="1:8" x14ac:dyDescent="0.2">
      <c r="A13" s="15">
        <v>8</v>
      </c>
      <c r="B13" s="109"/>
      <c r="C13" s="16" t="s">
        <v>41</v>
      </c>
      <c r="D13" s="16" t="s">
        <v>42</v>
      </c>
      <c r="E13" s="17">
        <v>10884</v>
      </c>
      <c r="F13" s="101">
        <v>64</v>
      </c>
      <c r="G13" s="110">
        <v>170.06</v>
      </c>
      <c r="H13" s="102"/>
    </row>
    <row r="14" spans="1:8" x14ac:dyDescent="0.2">
      <c r="A14" s="15">
        <v>9</v>
      </c>
      <c r="B14" s="109"/>
      <c r="C14" s="16" t="s">
        <v>24</v>
      </c>
      <c r="D14" s="16" t="s">
        <v>9</v>
      </c>
      <c r="E14" s="17">
        <v>8494</v>
      </c>
      <c r="F14" s="101">
        <v>50</v>
      </c>
      <c r="G14" s="110">
        <v>169.88</v>
      </c>
      <c r="H14" s="102"/>
    </row>
    <row r="15" spans="1:8" x14ac:dyDescent="0.2">
      <c r="A15" s="15">
        <v>10</v>
      </c>
      <c r="B15" s="109"/>
      <c r="C15" s="16" t="s">
        <v>21</v>
      </c>
      <c r="D15" s="16" t="s">
        <v>22</v>
      </c>
      <c r="E15" s="17">
        <v>15211</v>
      </c>
      <c r="F15" s="101">
        <v>90</v>
      </c>
      <c r="G15" s="110">
        <v>169.01</v>
      </c>
      <c r="H15" s="102"/>
    </row>
    <row r="16" spans="1:8" x14ac:dyDescent="0.2">
      <c r="A16" s="15">
        <v>11</v>
      </c>
      <c r="B16" s="109"/>
      <c r="C16" s="16" t="s">
        <v>37</v>
      </c>
      <c r="D16" s="16" t="s">
        <v>414</v>
      </c>
      <c r="E16" s="17">
        <v>8930</v>
      </c>
      <c r="F16" s="101">
        <v>53</v>
      </c>
      <c r="G16" s="110">
        <v>168.49</v>
      </c>
      <c r="H16" s="102"/>
    </row>
    <row r="17" spans="1:8" x14ac:dyDescent="0.2">
      <c r="A17" s="15">
        <v>12</v>
      </c>
      <c r="B17" s="109"/>
      <c r="C17" s="16" t="s">
        <v>363</v>
      </c>
      <c r="D17" s="16" t="s">
        <v>116</v>
      </c>
      <c r="E17" s="17">
        <v>10763</v>
      </c>
      <c r="F17" s="101">
        <v>64</v>
      </c>
      <c r="G17" s="110">
        <v>168.17</v>
      </c>
      <c r="H17" s="102"/>
    </row>
    <row r="18" spans="1:8" x14ac:dyDescent="0.2">
      <c r="A18" s="15">
        <v>13</v>
      </c>
      <c r="B18" s="109"/>
      <c r="C18" s="16" t="s">
        <v>417</v>
      </c>
      <c r="D18" s="16" t="s">
        <v>143</v>
      </c>
      <c r="E18" s="17">
        <v>10215</v>
      </c>
      <c r="F18" s="101">
        <v>61</v>
      </c>
      <c r="G18" s="110">
        <v>167.46</v>
      </c>
      <c r="H18" s="102"/>
    </row>
    <row r="19" spans="1:8" x14ac:dyDescent="0.2">
      <c r="A19" s="15">
        <v>14</v>
      </c>
      <c r="B19" s="109"/>
      <c r="C19" s="16" t="s">
        <v>27</v>
      </c>
      <c r="D19" s="16" t="s">
        <v>28</v>
      </c>
      <c r="E19" s="17">
        <v>8957</v>
      </c>
      <c r="F19" s="101">
        <v>54</v>
      </c>
      <c r="G19" s="110">
        <v>165.87</v>
      </c>
      <c r="H19" s="102"/>
    </row>
    <row r="20" spans="1:8" x14ac:dyDescent="0.2">
      <c r="A20" s="15">
        <v>15</v>
      </c>
      <c r="B20" s="109"/>
      <c r="C20" s="16" t="s">
        <v>115</v>
      </c>
      <c r="D20" s="16" t="s">
        <v>116</v>
      </c>
      <c r="E20" s="17">
        <v>11603</v>
      </c>
      <c r="F20" s="101">
        <v>70</v>
      </c>
      <c r="G20" s="110">
        <v>165.76</v>
      </c>
      <c r="H20" s="102"/>
    </row>
    <row r="21" spans="1:8" x14ac:dyDescent="0.2">
      <c r="A21" s="15">
        <v>16</v>
      </c>
      <c r="B21" s="109"/>
      <c r="C21" s="16" t="s">
        <v>99</v>
      </c>
      <c r="D21" s="16" t="s">
        <v>427</v>
      </c>
      <c r="E21" s="17">
        <v>12099</v>
      </c>
      <c r="F21" s="101">
        <v>73</v>
      </c>
      <c r="G21" s="110">
        <v>165.74</v>
      </c>
      <c r="H21" s="102"/>
    </row>
    <row r="22" spans="1:8" x14ac:dyDescent="0.2">
      <c r="A22" s="15">
        <v>17</v>
      </c>
      <c r="B22" s="109"/>
      <c r="C22" s="16" t="s">
        <v>31</v>
      </c>
      <c r="D22" s="16" t="s">
        <v>32</v>
      </c>
      <c r="E22" s="17">
        <v>12557</v>
      </c>
      <c r="F22" s="101">
        <v>76</v>
      </c>
      <c r="G22" s="110">
        <v>165.22</v>
      </c>
      <c r="H22" s="102"/>
    </row>
    <row r="23" spans="1:8" x14ac:dyDescent="0.2">
      <c r="A23" s="15">
        <v>18</v>
      </c>
      <c r="B23" s="109"/>
      <c r="C23" s="16" t="s">
        <v>39</v>
      </c>
      <c r="D23" s="16" t="s">
        <v>26</v>
      </c>
      <c r="E23" s="17">
        <v>9075</v>
      </c>
      <c r="F23" s="101">
        <v>55</v>
      </c>
      <c r="G23" s="110">
        <v>165</v>
      </c>
      <c r="H23" s="102"/>
    </row>
    <row r="24" spans="1:8" x14ac:dyDescent="0.2">
      <c r="A24" s="15">
        <v>19</v>
      </c>
      <c r="B24" s="109"/>
      <c r="C24" s="16" t="s">
        <v>205</v>
      </c>
      <c r="D24" s="16" t="s">
        <v>112</v>
      </c>
      <c r="E24" s="17">
        <v>9568</v>
      </c>
      <c r="F24" s="101">
        <v>58</v>
      </c>
      <c r="G24" s="110">
        <v>164.97</v>
      </c>
      <c r="H24" s="102"/>
    </row>
    <row r="25" spans="1:8" x14ac:dyDescent="0.2">
      <c r="A25" s="15">
        <v>20</v>
      </c>
      <c r="B25" s="109"/>
      <c r="C25" s="16" t="s">
        <v>158</v>
      </c>
      <c r="D25" s="16" t="s">
        <v>112</v>
      </c>
      <c r="E25" s="17">
        <v>10865</v>
      </c>
      <c r="F25" s="101">
        <v>66</v>
      </c>
      <c r="G25" s="110">
        <v>164.62</v>
      </c>
      <c r="H25" s="102"/>
    </row>
    <row r="26" spans="1:8" x14ac:dyDescent="0.2">
      <c r="A26" s="15">
        <v>21</v>
      </c>
      <c r="B26" s="109"/>
      <c r="C26" s="16" t="s">
        <v>230</v>
      </c>
      <c r="D26" s="16" t="s">
        <v>18</v>
      </c>
      <c r="E26" s="17">
        <v>8496</v>
      </c>
      <c r="F26" s="101">
        <v>52</v>
      </c>
      <c r="G26" s="110">
        <v>163.38</v>
      </c>
      <c r="H26" s="102"/>
    </row>
    <row r="27" spans="1:8" x14ac:dyDescent="0.2">
      <c r="A27" s="15">
        <v>22</v>
      </c>
      <c r="B27" s="109"/>
      <c r="C27" s="16" t="s">
        <v>104</v>
      </c>
      <c r="D27" s="16" t="s">
        <v>74</v>
      </c>
      <c r="E27" s="17">
        <v>13066</v>
      </c>
      <c r="F27" s="101">
        <v>80</v>
      </c>
      <c r="G27" s="110">
        <v>163.33000000000001</v>
      </c>
      <c r="H27" s="102"/>
    </row>
    <row r="28" spans="1:8" x14ac:dyDescent="0.2">
      <c r="A28" s="15">
        <v>23</v>
      </c>
      <c r="B28" s="109"/>
      <c r="C28" s="16" t="s">
        <v>159</v>
      </c>
      <c r="D28" s="16" t="s">
        <v>143</v>
      </c>
      <c r="E28" s="17">
        <v>12404</v>
      </c>
      <c r="F28" s="101">
        <v>76</v>
      </c>
      <c r="G28" s="110">
        <v>163.21</v>
      </c>
      <c r="H28" s="102"/>
    </row>
    <row r="29" spans="1:8" x14ac:dyDescent="0.2">
      <c r="A29" s="15">
        <v>24</v>
      </c>
      <c r="B29" s="109"/>
      <c r="C29" s="16" t="s">
        <v>118</v>
      </c>
      <c r="D29" s="16" t="s">
        <v>431</v>
      </c>
      <c r="E29" s="17">
        <v>9437</v>
      </c>
      <c r="F29" s="101">
        <v>58</v>
      </c>
      <c r="G29" s="110">
        <v>162.71</v>
      </c>
      <c r="H29" s="102"/>
    </row>
    <row r="30" spans="1:8" x14ac:dyDescent="0.2">
      <c r="A30" s="15">
        <v>25</v>
      </c>
      <c r="B30" s="109"/>
      <c r="C30" s="16" t="s">
        <v>192</v>
      </c>
      <c r="D30" s="16" t="s">
        <v>193</v>
      </c>
      <c r="E30" s="17">
        <v>13811</v>
      </c>
      <c r="F30" s="101">
        <v>85</v>
      </c>
      <c r="G30" s="110">
        <v>162.47999999999999</v>
      </c>
      <c r="H30" s="102"/>
    </row>
    <row r="31" spans="1:8" x14ac:dyDescent="0.2">
      <c r="A31" s="15">
        <v>26</v>
      </c>
      <c r="B31" s="109"/>
      <c r="C31" s="16" t="s">
        <v>48</v>
      </c>
      <c r="D31" s="16" t="s">
        <v>414</v>
      </c>
      <c r="E31" s="17">
        <v>11693</v>
      </c>
      <c r="F31" s="101">
        <v>72</v>
      </c>
      <c r="G31" s="110">
        <v>162.4</v>
      </c>
      <c r="H31" s="102"/>
    </row>
    <row r="32" spans="1:8" x14ac:dyDescent="0.2">
      <c r="A32" s="15">
        <v>27</v>
      </c>
      <c r="B32" s="109"/>
      <c r="C32" s="16" t="s">
        <v>75</v>
      </c>
      <c r="D32" s="16" t="s">
        <v>414</v>
      </c>
      <c r="E32" s="17">
        <v>10846</v>
      </c>
      <c r="F32" s="101">
        <v>67</v>
      </c>
      <c r="G32" s="110">
        <v>161.88</v>
      </c>
      <c r="H32" s="102"/>
    </row>
    <row r="33" spans="1:8" x14ac:dyDescent="0.2">
      <c r="A33" s="15">
        <v>28</v>
      </c>
      <c r="B33" s="109"/>
      <c r="C33" s="16" t="s">
        <v>49</v>
      </c>
      <c r="D33" s="16" t="s">
        <v>46</v>
      </c>
      <c r="E33" s="17">
        <v>11465</v>
      </c>
      <c r="F33" s="101">
        <v>71</v>
      </c>
      <c r="G33" s="110">
        <v>161.47999999999999</v>
      </c>
      <c r="H33" s="102"/>
    </row>
    <row r="34" spans="1:8" x14ac:dyDescent="0.2">
      <c r="A34" s="15">
        <v>29</v>
      </c>
      <c r="B34" s="109"/>
      <c r="C34" s="16" t="s">
        <v>137</v>
      </c>
      <c r="D34" s="16" t="s">
        <v>34</v>
      </c>
      <c r="E34" s="17">
        <v>9302</v>
      </c>
      <c r="F34" s="101">
        <v>58</v>
      </c>
      <c r="G34" s="110">
        <v>160.38</v>
      </c>
      <c r="H34" s="102"/>
    </row>
    <row r="35" spans="1:8" x14ac:dyDescent="0.2">
      <c r="A35" s="15">
        <v>30</v>
      </c>
      <c r="B35" s="109"/>
      <c r="C35" s="16" t="s">
        <v>35</v>
      </c>
      <c r="D35" s="16" t="s">
        <v>12</v>
      </c>
      <c r="E35" s="17">
        <v>13613</v>
      </c>
      <c r="F35" s="101">
        <v>85</v>
      </c>
      <c r="G35" s="110">
        <v>160.15</v>
      </c>
      <c r="H35" s="102"/>
    </row>
    <row r="36" spans="1:8" x14ac:dyDescent="0.2">
      <c r="A36" s="15">
        <v>31</v>
      </c>
      <c r="B36" s="109"/>
      <c r="C36" s="16" t="s">
        <v>181</v>
      </c>
      <c r="D36" s="16" t="s">
        <v>116</v>
      </c>
      <c r="E36" s="17">
        <v>12298</v>
      </c>
      <c r="F36" s="101">
        <v>78</v>
      </c>
      <c r="G36" s="110">
        <v>157.66999999999999</v>
      </c>
      <c r="H36" s="102"/>
    </row>
    <row r="37" spans="1:8" x14ac:dyDescent="0.2">
      <c r="A37" s="15">
        <v>32</v>
      </c>
      <c r="B37" s="109"/>
      <c r="C37" s="16" t="s">
        <v>422</v>
      </c>
      <c r="D37" s="16" t="s">
        <v>18</v>
      </c>
      <c r="E37" s="17">
        <v>8271</v>
      </c>
      <c r="F37" s="101">
        <v>53</v>
      </c>
      <c r="G37" s="110">
        <v>156.06</v>
      </c>
      <c r="H37" s="102"/>
    </row>
    <row r="38" spans="1:8" x14ac:dyDescent="0.2">
      <c r="A38" s="15">
        <v>33</v>
      </c>
      <c r="B38" s="109"/>
      <c r="C38" s="16" t="s">
        <v>180</v>
      </c>
      <c r="D38" s="16" t="s">
        <v>131</v>
      </c>
      <c r="E38" s="17">
        <v>9047</v>
      </c>
      <c r="F38" s="101">
        <v>58</v>
      </c>
      <c r="G38" s="110">
        <v>155.97999999999999</v>
      </c>
      <c r="H38" s="102"/>
    </row>
    <row r="39" spans="1:8" x14ac:dyDescent="0.2">
      <c r="A39" s="15">
        <v>34</v>
      </c>
      <c r="B39" s="109"/>
      <c r="C39" s="16" t="s">
        <v>45</v>
      </c>
      <c r="D39" s="16" t="s">
        <v>46</v>
      </c>
      <c r="E39" s="17">
        <v>14649</v>
      </c>
      <c r="F39" s="101">
        <v>94</v>
      </c>
      <c r="G39" s="110">
        <v>155.84</v>
      </c>
      <c r="H39" s="102"/>
    </row>
    <row r="40" spans="1:8" x14ac:dyDescent="0.2">
      <c r="A40" s="15">
        <v>35</v>
      </c>
      <c r="B40" s="109"/>
      <c r="C40" s="16" t="s">
        <v>151</v>
      </c>
      <c r="D40" s="16" t="s">
        <v>152</v>
      </c>
      <c r="E40" s="17">
        <v>8511</v>
      </c>
      <c r="F40" s="101">
        <v>55</v>
      </c>
      <c r="G40" s="110">
        <v>154.75</v>
      </c>
      <c r="H40" s="102"/>
    </row>
    <row r="41" spans="1:8" x14ac:dyDescent="0.2">
      <c r="A41" s="15">
        <v>36</v>
      </c>
      <c r="B41" s="109"/>
      <c r="C41" s="16" t="s">
        <v>429</v>
      </c>
      <c r="D41" s="16" t="s">
        <v>420</v>
      </c>
      <c r="E41" s="17">
        <v>8188</v>
      </c>
      <c r="F41" s="101">
        <v>53</v>
      </c>
      <c r="G41" s="110">
        <v>154.49</v>
      </c>
      <c r="H41" s="102"/>
    </row>
    <row r="42" spans="1:8" x14ac:dyDescent="0.2">
      <c r="A42" s="15">
        <v>37</v>
      </c>
      <c r="B42" s="109"/>
      <c r="C42" s="16" t="s">
        <v>418</v>
      </c>
      <c r="D42" s="16" t="s">
        <v>323</v>
      </c>
      <c r="E42" s="17">
        <v>8150</v>
      </c>
      <c r="F42" s="101">
        <v>53</v>
      </c>
      <c r="G42" s="110">
        <v>153.77000000000001</v>
      </c>
      <c r="H42" s="102"/>
    </row>
    <row r="43" spans="1:8" x14ac:dyDescent="0.2">
      <c r="A43" s="15">
        <v>38</v>
      </c>
      <c r="B43" s="109"/>
      <c r="C43" s="16" t="s">
        <v>60</v>
      </c>
      <c r="D43" s="16" t="s">
        <v>32</v>
      </c>
      <c r="E43" s="17">
        <v>15283</v>
      </c>
      <c r="F43" s="101">
        <v>100</v>
      </c>
      <c r="G43" s="110">
        <v>152.83000000000001</v>
      </c>
      <c r="H43" s="102"/>
    </row>
    <row r="44" spans="1:8" x14ac:dyDescent="0.2">
      <c r="A44" s="15">
        <v>39</v>
      </c>
      <c r="B44" s="109"/>
      <c r="C44" s="16" t="s">
        <v>69</v>
      </c>
      <c r="D44" s="16" t="s">
        <v>365</v>
      </c>
      <c r="E44" s="17">
        <v>9450</v>
      </c>
      <c r="F44" s="101">
        <v>62</v>
      </c>
      <c r="G44" s="110">
        <v>152.41999999999999</v>
      </c>
      <c r="H44" s="102"/>
    </row>
    <row r="45" spans="1:8" x14ac:dyDescent="0.2">
      <c r="A45" s="15">
        <v>40</v>
      </c>
      <c r="B45" s="109"/>
      <c r="C45" s="16" t="s">
        <v>432</v>
      </c>
      <c r="D45" s="16" t="s">
        <v>148</v>
      </c>
      <c r="E45" s="17">
        <v>7766</v>
      </c>
      <c r="F45" s="101">
        <v>51</v>
      </c>
      <c r="G45" s="110">
        <v>152.27000000000001</v>
      </c>
      <c r="H45" s="102"/>
    </row>
    <row r="46" spans="1:8" x14ac:dyDescent="0.2">
      <c r="A46" s="15">
        <v>41</v>
      </c>
      <c r="B46" s="109"/>
      <c r="C46" s="16" t="s">
        <v>238</v>
      </c>
      <c r="D46" s="16" t="s">
        <v>152</v>
      </c>
      <c r="E46" s="17">
        <v>9408</v>
      </c>
      <c r="F46" s="101">
        <v>62</v>
      </c>
      <c r="G46" s="110">
        <v>151.74</v>
      </c>
      <c r="H46" s="102"/>
    </row>
    <row r="47" spans="1:8" x14ac:dyDescent="0.2">
      <c r="A47" s="15"/>
      <c r="B47" s="109"/>
      <c r="C47" s="16" t="s">
        <v>50</v>
      </c>
      <c r="D47" s="16" t="s">
        <v>414</v>
      </c>
      <c r="E47" s="17">
        <v>8194</v>
      </c>
      <c r="F47" s="101">
        <v>54</v>
      </c>
      <c r="G47" s="110">
        <v>151.74</v>
      </c>
      <c r="H47" s="102"/>
    </row>
    <row r="48" spans="1:8" x14ac:dyDescent="0.2">
      <c r="A48" s="15">
        <v>43</v>
      </c>
      <c r="B48" s="109"/>
      <c r="C48" s="103" t="s">
        <v>380</v>
      </c>
      <c r="D48" s="16" t="s">
        <v>46</v>
      </c>
      <c r="E48" s="17">
        <v>9649</v>
      </c>
      <c r="F48" s="101">
        <v>64</v>
      </c>
      <c r="G48" s="110">
        <v>150.77000000000001</v>
      </c>
      <c r="H48" s="102"/>
    </row>
    <row r="49" spans="1:8" x14ac:dyDescent="0.2">
      <c r="A49" s="15">
        <v>44</v>
      </c>
      <c r="B49" s="109"/>
      <c r="C49" s="16" t="s">
        <v>320</v>
      </c>
      <c r="D49" s="16" t="s">
        <v>414</v>
      </c>
      <c r="E49" s="17">
        <v>7531</v>
      </c>
      <c r="F49" s="101">
        <v>50</v>
      </c>
      <c r="G49" s="110">
        <v>150.62</v>
      </c>
      <c r="H49" s="102"/>
    </row>
    <row r="50" spans="1:8" x14ac:dyDescent="0.2">
      <c r="A50" s="15">
        <v>45</v>
      </c>
      <c r="B50" s="109"/>
      <c r="C50" s="16" t="s">
        <v>433</v>
      </c>
      <c r="D50" s="16" t="s">
        <v>148</v>
      </c>
      <c r="E50" s="17">
        <v>8110</v>
      </c>
      <c r="F50" s="101">
        <v>54</v>
      </c>
      <c r="G50" s="110">
        <v>150.19</v>
      </c>
      <c r="H50" s="102"/>
    </row>
    <row r="51" spans="1:8" x14ac:dyDescent="0.2">
      <c r="A51" s="15">
        <v>46</v>
      </c>
      <c r="B51" s="109"/>
      <c r="C51" s="16" t="s">
        <v>434</v>
      </c>
      <c r="D51" s="16" t="s">
        <v>112</v>
      </c>
      <c r="E51" s="17">
        <v>8601</v>
      </c>
      <c r="F51" s="101">
        <v>58</v>
      </c>
      <c r="G51" s="110">
        <v>148.29</v>
      </c>
      <c r="H51" s="102"/>
    </row>
    <row r="52" spans="1:8" x14ac:dyDescent="0.2">
      <c r="A52" s="15">
        <v>47</v>
      </c>
      <c r="B52" s="109"/>
      <c r="C52" s="16" t="s">
        <v>415</v>
      </c>
      <c r="D52" s="16" t="s">
        <v>32</v>
      </c>
      <c r="E52" s="17">
        <v>8114</v>
      </c>
      <c r="F52" s="101">
        <v>55</v>
      </c>
      <c r="G52" s="110">
        <v>147.53</v>
      </c>
      <c r="H52" s="102"/>
    </row>
    <row r="53" spans="1:8" x14ac:dyDescent="0.2">
      <c r="A53" s="15">
        <v>48</v>
      </c>
      <c r="B53" s="109"/>
      <c r="C53" s="16" t="s">
        <v>77</v>
      </c>
      <c r="D53" s="16" t="s">
        <v>414</v>
      </c>
      <c r="E53" s="17">
        <v>8051</v>
      </c>
      <c r="F53" s="101">
        <v>55</v>
      </c>
      <c r="G53" s="110">
        <v>146.38</v>
      </c>
      <c r="H53" s="102"/>
    </row>
    <row r="54" spans="1:8" x14ac:dyDescent="0.2">
      <c r="A54" s="15">
        <v>49</v>
      </c>
      <c r="B54" s="109"/>
      <c r="C54" s="16" t="s">
        <v>51</v>
      </c>
      <c r="D54" s="16" t="s">
        <v>52</v>
      </c>
      <c r="E54" s="17">
        <v>10052</v>
      </c>
      <c r="F54" s="101">
        <v>69</v>
      </c>
      <c r="G54" s="110">
        <v>145.68</v>
      </c>
      <c r="H54" s="102"/>
    </row>
    <row r="55" spans="1:8" x14ac:dyDescent="0.2">
      <c r="A55" s="15">
        <v>50</v>
      </c>
      <c r="B55" s="109"/>
      <c r="C55" s="16" t="s">
        <v>57</v>
      </c>
      <c r="D55" s="16" t="s">
        <v>52</v>
      </c>
      <c r="E55" s="17">
        <v>9381</v>
      </c>
      <c r="F55" s="101">
        <v>65</v>
      </c>
      <c r="G55" s="110">
        <v>144.32</v>
      </c>
      <c r="H55" s="102"/>
    </row>
    <row r="56" spans="1:8" x14ac:dyDescent="0.2">
      <c r="A56" s="15">
        <v>51</v>
      </c>
      <c r="B56" s="109"/>
      <c r="C56" s="16" t="s">
        <v>255</v>
      </c>
      <c r="D56" s="16" t="s">
        <v>66</v>
      </c>
      <c r="E56" s="17">
        <v>7345</v>
      </c>
      <c r="F56" s="101">
        <v>51</v>
      </c>
      <c r="G56" s="110">
        <v>144.02000000000001</v>
      </c>
      <c r="H56" s="102"/>
    </row>
    <row r="57" spans="1:8" x14ac:dyDescent="0.2">
      <c r="A57" s="15">
        <v>52</v>
      </c>
      <c r="B57" s="109"/>
      <c r="C57" s="16" t="s">
        <v>194</v>
      </c>
      <c r="D57" s="16" t="s">
        <v>195</v>
      </c>
      <c r="E57" s="17">
        <v>8006</v>
      </c>
      <c r="F57" s="101">
        <v>56</v>
      </c>
      <c r="G57" s="110">
        <v>142.96</v>
      </c>
      <c r="H57" s="102"/>
    </row>
    <row r="58" spans="1:8" x14ac:dyDescent="0.2">
      <c r="A58" s="15">
        <v>53</v>
      </c>
      <c r="B58" s="109"/>
      <c r="C58" s="16" t="s">
        <v>246</v>
      </c>
      <c r="D58" s="16" t="s">
        <v>427</v>
      </c>
      <c r="E58" s="17">
        <v>8115</v>
      </c>
      <c r="F58" s="101">
        <v>57</v>
      </c>
      <c r="G58" s="110">
        <v>142.37</v>
      </c>
      <c r="H58" s="102"/>
    </row>
    <row r="59" spans="1:8" x14ac:dyDescent="0.2">
      <c r="A59" s="15">
        <v>54</v>
      </c>
      <c r="B59" s="109"/>
      <c r="C59" s="16" t="s">
        <v>421</v>
      </c>
      <c r="D59" s="16" t="s">
        <v>26</v>
      </c>
      <c r="E59" s="17">
        <v>7069</v>
      </c>
      <c r="F59" s="101">
        <v>50</v>
      </c>
      <c r="G59" s="110">
        <v>141.38</v>
      </c>
      <c r="H59" s="102"/>
    </row>
    <row r="60" spans="1:8" x14ac:dyDescent="0.2">
      <c r="A60" s="15">
        <v>55</v>
      </c>
      <c r="B60" s="109"/>
      <c r="C60" s="16" t="s">
        <v>435</v>
      </c>
      <c r="D60" s="16" t="s">
        <v>32</v>
      </c>
      <c r="E60" s="17">
        <v>7862</v>
      </c>
      <c r="F60" s="101">
        <v>57</v>
      </c>
      <c r="G60" s="110">
        <v>137.93</v>
      </c>
      <c r="H60" s="102"/>
    </row>
    <row r="61" spans="1:8" x14ac:dyDescent="0.2">
      <c r="A61" s="15">
        <v>56</v>
      </c>
      <c r="B61" s="109"/>
      <c r="C61" s="16" t="s">
        <v>279</v>
      </c>
      <c r="D61" s="16" t="s">
        <v>116</v>
      </c>
      <c r="E61" s="17">
        <v>10397</v>
      </c>
      <c r="F61" s="101">
        <v>77</v>
      </c>
      <c r="G61" s="110">
        <v>135.03</v>
      </c>
      <c r="H61" s="102"/>
    </row>
    <row r="62" spans="1:8" x14ac:dyDescent="0.2">
      <c r="A62" s="15">
        <v>57</v>
      </c>
      <c r="B62" s="109"/>
      <c r="C62" s="16" t="s">
        <v>281</v>
      </c>
      <c r="D62" s="16" t="s">
        <v>32</v>
      </c>
      <c r="E62" s="17">
        <v>8837</v>
      </c>
      <c r="F62" s="101">
        <v>68</v>
      </c>
      <c r="G62" s="110">
        <v>129.96</v>
      </c>
      <c r="H62" s="102"/>
    </row>
  </sheetData>
  <mergeCells count="2">
    <mergeCell ref="E1:G1"/>
    <mergeCell ref="E2:G2"/>
  </mergeCells>
  <pageMargins left="0.7" right="0.7" top="0.79" bottom="0.79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6"/>
  <sheetViews>
    <sheetView showGridLines="0" workbookViewId="0"/>
  </sheetViews>
  <sheetFormatPr baseColWidth="10" defaultRowHeight="12.75" x14ac:dyDescent="0.2"/>
  <cols>
    <col min="1" max="1" width="7.140625" style="112" customWidth="1"/>
    <col min="2" max="2" width="22.42578125" style="111" customWidth="1"/>
    <col min="3" max="6" width="11.42578125" style="113"/>
    <col min="7" max="16384" width="11.42578125" style="111"/>
  </cols>
  <sheetData>
    <row r="1" spans="1:11" ht="23.25" x14ac:dyDescent="0.35">
      <c r="A1" s="114" t="s">
        <v>436</v>
      </c>
      <c r="B1" s="114"/>
      <c r="C1" s="114"/>
      <c r="D1" s="114" t="s">
        <v>437</v>
      </c>
      <c r="E1" s="114"/>
      <c r="F1" s="114"/>
      <c r="G1" s="115"/>
      <c r="H1" s="115"/>
      <c r="I1" s="115"/>
      <c r="J1" s="115"/>
      <c r="K1" s="115"/>
    </row>
    <row r="2" spans="1:11" ht="23.25" x14ac:dyDescent="0.35">
      <c r="A2" s="114" t="s">
        <v>438</v>
      </c>
      <c r="B2" s="114"/>
      <c r="C2" s="114"/>
      <c r="D2" s="114" t="s">
        <v>439</v>
      </c>
      <c r="E2" s="114"/>
      <c r="F2" s="116"/>
      <c r="G2" s="115"/>
      <c r="H2" s="115"/>
      <c r="I2" s="115"/>
      <c r="J2" s="115"/>
      <c r="K2" s="115"/>
    </row>
    <row r="3" spans="1:11" ht="15" customHeight="1" x14ac:dyDescent="0.2">
      <c r="A3" s="117"/>
      <c r="B3" s="115"/>
      <c r="C3" s="116"/>
      <c r="D3" s="116"/>
      <c r="E3" s="116"/>
      <c r="F3" s="116"/>
      <c r="G3" s="115"/>
      <c r="H3" s="115"/>
      <c r="I3" s="115"/>
      <c r="J3" s="115"/>
      <c r="K3" s="115"/>
    </row>
    <row r="4" spans="1:11" s="118" customFormat="1" ht="26.25" customHeight="1" x14ac:dyDescent="0.25">
      <c r="A4" s="119" t="s">
        <v>440</v>
      </c>
      <c r="B4" s="120" t="s">
        <v>441</v>
      </c>
      <c r="C4" s="120" t="s">
        <v>4</v>
      </c>
      <c r="D4" s="121" t="s">
        <v>442</v>
      </c>
      <c r="E4" s="120" t="s">
        <v>443</v>
      </c>
      <c r="F4" s="122" t="s">
        <v>7</v>
      </c>
      <c r="G4" s="123"/>
      <c r="H4" s="123"/>
      <c r="I4" s="123"/>
      <c r="J4" s="123"/>
      <c r="K4" s="123"/>
    </row>
    <row r="5" spans="1:11" s="118" customFormat="1" ht="26.25" customHeight="1" x14ac:dyDescent="0.2">
      <c r="A5" s="117" t="s">
        <v>444</v>
      </c>
      <c r="B5" s="115" t="s">
        <v>17</v>
      </c>
      <c r="C5" s="116" t="s">
        <v>445</v>
      </c>
      <c r="D5" s="116">
        <v>50</v>
      </c>
      <c r="E5" s="124">
        <v>9674</v>
      </c>
      <c r="F5" s="125">
        <v>193.48</v>
      </c>
      <c r="G5" s="123"/>
      <c r="H5" s="123"/>
      <c r="I5" s="123"/>
      <c r="J5" s="123"/>
      <c r="K5" s="126"/>
    </row>
    <row r="6" spans="1:11" ht="14.25" customHeight="1" x14ac:dyDescent="0.2">
      <c r="A6" s="117" t="s">
        <v>446</v>
      </c>
      <c r="B6" s="115" t="s">
        <v>15</v>
      </c>
      <c r="C6" s="116" t="s">
        <v>447</v>
      </c>
      <c r="D6" s="116">
        <v>55</v>
      </c>
      <c r="E6" s="124">
        <v>10383</v>
      </c>
      <c r="F6" s="125">
        <v>188.78</v>
      </c>
      <c r="G6" s="115"/>
      <c r="H6" s="115"/>
      <c r="I6" s="115"/>
      <c r="J6" s="115"/>
      <c r="K6" s="127"/>
    </row>
    <row r="7" spans="1:11" ht="14.25" customHeight="1" x14ac:dyDescent="0.2">
      <c r="A7" s="117" t="s">
        <v>448</v>
      </c>
      <c r="B7" s="115" t="s">
        <v>10</v>
      </c>
      <c r="C7" s="116" t="s">
        <v>449</v>
      </c>
      <c r="D7" s="116">
        <v>68</v>
      </c>
      <c r="E7" s="124">
        <v>12704</v>
      </c>
      <c r="F7" s="125">
        <v>186.82</v>
      </c>
      <c r="G7" s="115"/>
      <c r="H7" s="115"/>
      <c r="I7" s="115"/>
      <c r="J7" s="115"/>
      <c r="K7" s="127"/>
    </row>
    <row r="8" spans="1:11" ht="14.25" customHeight="1" x14ac:dyDescent="0.2">
      <c r="A8" s="117" t="s">
        <v>450</v>
      </c>
      <c r="B8" s="115" t="s">
        <v>30</v>
      </c>
      <c r="C8" s="116" t="s">
        <v>451</v>
      </c>
      <c r="D8" s="116">
        <v>61</v>
      </c>
      <c r="E8" s="124">
        <v>10881</v>
      </c>
      <c r="F8" s="125">
        <v>178.38</v>
      </c>
      <c r="G8" s="115"/>
      <c r="H8" s="115"/>
      <c r="I8" s="115"/>
      <c r="J8" s="115"/>
      <c r="K8" s="127"/>
    </row>
    <row r="9" spans="1:11" ht="14.25" customHeight="1" x14ac:dyDescent="0.2">
      <c r="A9" s="117" t="s">
        <v>452</v>
      </c>
      <c r="B9" s="115" t="s">
        <v>130</v>
      </c>
      <c r="C9" s="116" t="s">
        <v>453</v>
      </c>
      <c r="D9" s="116">
        <v>62</v>
      </c>
      <c r="E9" s="124">
        <v>11045</v>
      </c>
      <c r="F9" s="125">
        <v>178.15</v>
      </c>
      <c r="G9" s="115"/>
      <c r="H9" s="115"/>
      <c r="I9" s="115"/>
      <c r="J9" s="115"/>
      <c r="K9" s="127"/>
    </row>
    <row r="10" spans="1:11" ht="14.25" customHeight="1" x14ac:dyDescent="0.2">
      <c r="A10" s="117" t="s">
        <v>454</v>
      </c>
      <c r="B10" s="115" t="s">
        <v>23</v>
      </c>
      <c r="C10" s="116" t="s">
        <v>455</v>
      </c>
      <c r="D10" s="116">
        <v>54</v>
      </c>
      <c r="E10" s="124">
        <v>9522</v>
      </c>
      <c r="F10" s="125">
        <v>176.33</v>
      </c>
      <c r="G10" s="115"/>
      <c r="H10" s="115"/>
      <c r="I10" s="115"/>
      <c r="J10" s="115"/>
      <c r="K10" s="127"/>
    </row>
    <row r="11" spans="1:11" ht="14.25" customHeight="1" x14ac:dyDescent="0.2">
      <c r="A11" s="117" t="s">
        <v>456</v>
      </c>
      <c r="B11" s="115" t="s">
        <v>25</v>
      </c>
      <c r="C11" s="116" t="s">
        <v>457</v>
      </c>
      <c r="D11" s="116">
        <v>59</v>
      </c>
      <c r="E11" s="124">
        <v>10362</v>
      </c>
      <c r="F11" s="125">
        <v>175.63</v>
      </c>
      <c r="G11" s="115"/>
      <c r="H11" s="115"/>
      <c r="I11" s="115"/>
      <c r="J11" s="115"/>
      <c r="K11" s="127"/>
    </row>
    <row r="12" spans="1:11" ht="14.25" customHeight="1" x14ac:dyDescent="0.2">
      <c r="A12" s="117" t="s">
        <v>458</v>
      </c>
      <c r="B12" s="115" t="s">
        <v>11</v>
      </c>
      <c r="C12" s="116" t="s">
        <v>459</v>
      </c>
      <c r="D12" s="116">
        <v>67</v>
      </c>
      <c r="E12" s="124">
        <v>11750</v>
      </c>
      <c r="F12" s="125">
        <v>175.37</v>
      </c>
      <c r="G12" s="115"/>
      <c r="H12" s="115"/>
      <c r="I12" s="115"/>
      <c r="J12" s="115"/>
      <c r="K12" s="127"/>
    </row>
    <row r="13" spans="1:11" ht="14.25" customHeight="1" x14ac:dyDescent="0.2">
      <c r="A13" s="117" t="s">
        <v>460</v>
      </c>
      <c r="B13" s="115" t="s">
        <v>461</v>
      </c>
      <c r="C13" s="116" t="s">
        <v>462</v>
      </c>
      <c r="D13" s="116">
        <v>82</v>
      </c>
      <c r="E13" s="124">
        <v>14219</v>
      </c>
      <c r="F13" s="125">
        <v>173.4</v>
      </c>
      <c r="G13" s="115"/>
      <c r="H13" s="115"/>
      <c r="I13" s="115"/>
      <c r="J13" s="115"/>
      <c r="K13" s="127"/>
    </row>
    <row r="14" spans="1:11" ht="14.25" customHeight="1" x14ac:dyDescent="0.2">
      <c r="A14" s="117" t="s">
        <v>463</v>
      </c>
      <c r="B14" s="115" t="s">
        <v>99</v>
      </c>
      <c r="C14" s="116" t="s">
        <v>464</v>
      </c>
      <c r="D14" s="116">
        <v>59</v>
      </c>
      <c r="E14" s="124">
        <v>10188</v>
      </c>
      <c r="F14" s="125">
        <v>172.68</v>
      </c>
      <c r="G14" s="115"/>
      <c r="H14" s="115"/>
      <c r="I14" s="115"/>
      <c r="J14" s="115"/>
      <c r="K14" s="127"/>
    </row>
    <row r="15" spans="1:11" ht="14.25" customHeight="1" x14ac:dyDescent="0.2">
      <c r="A15" s="117" t="s">
        <v>465</v>
      </c>
      <c r="B15" s="115" t="s">
        <v>370</v>
      </c>
      <c r="C15" s="116" t="s">
        <v>447</v>
      </c>
      <c r="D15" s="116">
        <v>58</v>
      </c>
      <c r="E15" s="124">
        <v>9991</v>
      </c>
      <c r="F15" s="125">
        <v>172.26</v>
      </c>
      <c r="G15" s="115"/>
      <c r="H15" s="115"/>
      <c r="I15" s="115"/>
      <c r="J15" s="115"/>
      <c r="K15" s="127"/>
    </row>
    <row r="16" spans="1:11" ht="14.25" customHeight="1" x14ac:dyDescent="0.2">
      <c r="A16" s="117" t="s">
        <v>466</v>
      </c>
      <c r="B16" s="115" t="s">
        <v>94</v>
      </c>
      <c r="C16" s="116" t="s">
        <v>467</v>
      </c>
      <c r="D16" s="116">
        <v>52</v>
      </c>
      <c r="E16" s="124">
        <v>8954</v>
      </c>
      <c r="F16" s="125">
        <v>172.19</v>
      </c>
      <c r="G16" s="115"/>
      <c r="H16" s="115"/>
      <c r="I16" s="115"/>
      <c r="J16" s="115"/>
      <c r="K16" s="127"/>
    </row>
    <row r="17" spans="1:11" ht="14.25" customHeight="1" x14ac:dyDescent="0.2">
      <c r="A17" s="117" t="s">
        <v>468</v>
      </c>
      <c r="B17" s="115" t="s">
        <v>96</v>
      </c>
      <c r="C17" s="116" t="s">
        <v>462</v>
      </c>
      <c r="D17" s="116">
        <v>55</v>
      </c>
      <c r="E17" s="124">
        <v>9412</v>
      </c>
      <c r="F17" s="125">
        <v>171.13</v>
      </c>
      <c r="G17" s="115"/>
      <c r="H17" s="115"/>
      <c r="I17" s="115"/>
      <c r="J17" s="115"/>
      <c r="K17" s="127"/>
    </row>
    <row r="18" spans="1:11" ht="14.25" customHeight="1" x14ac:dyDescent="0.2">
      <c r="A18" s="117" t="s">
        <v>469</v>
      </c>
      <c r="B18" s="115" t="s">
        <v>27</v>
      </c>
      <c r="C18" s="116" t="s">
        <v>470</v>
      </c>
      <c r="D18" s="116">
        <v>63</v>
      </c>
      <c r="E18" s="124">
        <v>10694</v>
      </c>
      <c r="F18" s="125">
        <v>169.75</v>
      </c>
      <c r="G18" s="115"/>
      <c r="H18" s="115"/>
      <c r="I18" s="115"/>
      <c r="J18" s="115"/>
      <c r="K18" s="127"/>
    </row>
    <row r="19" spans="1:11" ht="14.25" customHeight="1" x14ac:dyDescent="0.2">
      <c r="A19" s="117" t="s">
        <v>471</v>
      </c>
      <c r="B19" s="115" t="s">
        <v>75</v>
      </c>
      <c r="C19" s="116" t="s">
        <v>472</v>
      </c>
      <c r="D19" s="116">
        <v>70</v>
      </c>
      <c r="E19" s="124">
        <v>11873</v>
      </c>
      <c r="F19" s="125">
        <v>169.61</v>
      </c>
      <c r="G19" s="115"/>
      <c r="H19" s="115"/>
      <c r="I19" s="115"/>
      <c r="J19" s="115"/>
      <c r="K19" s="127"/>
    </row>
    <row r="20" spans="1:11" ht="14.25" customHeight="1" x14ac:dyDescent="0.2">
      <c r="A20" s="117" t="s">
        <v>473</v>
      </c>
      <c r="B20" s="115" t="s">
        <v>21</v>
      </c>
      <c r="C20" s="116" t="s">
        <v>455</v>
      </c>
      <c r="D20" s="116">
        <v>100</v>
      </c>
      <c r="E20" s="124">
        <v>16957</v>
      </c>
      <c r="F20" s="125">
        <v>169.57</v>
      </c>
      <c r="G20" s="115"/>
      <c r="H20" s="115"/>
      <c r="I20" s="115"/>
      <c r="J20" s="115"/>
      <c r="K20" s="127"/>
    </row>
    <row r="21" spans="1:11" ht="14.25" customHeight="1" x14ac:dyDescent="0.2">
      <c r="A21" s="117" t="s">
        <v>474</v>
      </c>
      <c r="B21" s="115" t="s">
        <v>29</v>
      </c>
      <c r="C21" s="116" t="s">
        <v>457</v>
      </c>
      <c r="D21" s="116">
        <v>59</v>
      </c>
      <c r="E21" s="124">
        <v>9977</v>
      </c>
      <c r="F21" s="125">
        <v>169.1</v>
      </c>
      <c r="G21" s="115"/>
      <c r="H21" s="115"/>
      <c r="I21" s="115"/>
      <c r="J21" s="115"/>
      <c r="K21" s="127"/>
    </row>
    <row r="22" spans="1:11" ht="14.25" customHeight="1" x14ac:dyDescent="0.2">
      <c r="A22" s="117" t="s">
        <v>475</v>
      </c>
      <c r="B22" s="115" t="s">
        <v>155</v>
      </c>
      <c r="C22" s="116" t="s">
        <v>457</v>
      </c>
      <c r="D22" s="116">
        <v>50</v>
      </c>
      <c r="E22" s="124">
        <v>8442</v>
      </c>
      <c r="F22" s="125">
        <v>168.84</v>
      </c>
      <c r="G22" s="115"/>
      <c r="H22" s="115"/>
      <c r="I22" s="115"/>
      <c r="J22" s="115"/>
      <c r="K22" s="127"/>
    </row>
    <row r="23" spans="1:11" ht="14.25" customHeight="1" x14ac:dyDescent="0.2">
      <c r="A23" s="117" t="s">
        <v>476</v>
      </c>
      <c r="B23" s="115" t="s">
        <v>140</v>
      </c>
      <c r="C23" s="116" t="s">
        <v>477</v>
      </c>
      <c r="D23" s="116">
        <v>52</v>
      </c>
      <c r="E23" s="124">
        <v>8742</v>
      </c>
      <c r="F23" s="125">
        <v>168.12</v>
      </c>
      <c r="G23" s="115"/>
      <c r="H23" s="115"/>
      <c r="I23" s="115"/>
      <c r="J23" s="115"/>
      <c r="K23" s="127"/>
    </row>
    <row r="24" spans="1:11" ht="14.25" customHeight="1" x14ac:dyDescent="0.2">
      <c r="A24" s="117" t="s">
        <v>478</v>
      </c>
      <c r="B24" s="115" t="s">
        <v>115</v>
      </c>
      <c r="C24" s="116" t="s">
        <v>479</v>
      </c>
      <c r="D24" s="116">
        <v>59</v>
      </c>
      <c r="E24" s="124">
        <v>9916</v>
      </c>
      <c r="F24" s="125">
        <v>168.07</v>
      </c>
      <c r="G24" s="115"/>
      <c r="H24" s="115"/>
      <c r="I24" s="115"/>
      <c r="J24" s="115"/>
      <c r="K24" s="127"/>
    </row>
    <row r="25" spans="1:11" ht="14.25" customHeight="1" x14ac:dyDescent="0.2">
      <c r="A25" s="117" t="s">
        <v>480</v>
      </c>
      <c r="B25" s="115" t="s">
        <v>158</v>
      </c>
      <c r="C25" s="116" t="s">
        <v>481</v>
      </c>
      <c r="D25" s="116">
        <v>76</v>
      </c>
      <c r="E25" s="124">
        <v>12756</v>
      </c>
      <c r="F25" s="125">
        <v>167.84</v>
      </c>
      <c r="G25" s="115"/>
      <c r="H25" s="115"/>
      <c r="I25" s="115"/>
      <c r="J25" s="115"/>
      <c r="K25" s="127"/>
    </row>
    <row r="26" spans="1:11" ht="14.25" customHeight="1" x14ac:dyDescent="0.2">
      <c r="A26" s="117" t="s">
        <v>482</v>
      </c>
      <c r="B26" s="115" t="s">
        <v>139</v>
      </c>
      <c r="C26" s="116" t="s">
        <v>449</v>
      </c>
      <c r="D26" s="116">
        <v>54</v>
      </c>
      <c r="E26" s="124">
        <v>9031</v>
      </c>
      <c r="F26" s="125">
        <v>167.24</v>
      </c>
      <c r="G26" s="115"/>
      <c r="H26" s="115"/>
      <c r="I26" s="115"/>
      <c r="J26" s="115"/>
      <c r="K26" s="127"/>
    </row>
    <row r="27" spans="1:11" ht="14.25" customHeight="1" x14ac:dyDescent="0.2">
      <c r="A27" s="117" t="s">
        <v>483</v>
      </c>
      <c r="B27" s="115" t="s">
        <v>182</v>
      </c>
      <c r="C27" s="116" t="s">
        <v>484</v>
      </c>
      <c r="D27" s="116">
        <v>61</v>
      </c>
      <c r="E27" s="124">
        <v>10189</v>
      </c>
      <c r="F27" s="125">
        <v>167.03</v>
      </c>
      <c r="G27" s="115"/>
      <c r="H27" s="115"/>
      <c r="I27" s="115"/>
      <c r="J27" s="115"/>
      <c r="K27" s="127"/>
    </row>
    <row r="28" spans="1:11" ht="14.25" customHeight="1" x14ac:dyDescent="0.2">
      <c r="A28" s="117" t="s">
        <v>485</v>
      </c>
      <c r="B28" s="115" t="s">
        <v>111</v>
      </c>
      <c r="C28" s="116" t="s">
        <v>481</v>
      </c>
      <c r="D28" s="116">
        <v>50</v>
      </c>
      <c r="E28" s="124">
        <v>8336</v>
      </c>
      <c r="F28" s="125">
        <v>166.72</v>
      </c>
      <c r="G28" s="115"/>
      <c r="H28" s="115"/>
      <c r="I28" s="115"/>
      <c r="J28" s="115"/>
      <c r="K28" s="127"/>
    </row>
    <row r="29" spans="1:11" ht="14.25" customHeight="1" x14ac:dyDescent="0.2">
      <c r="A29" s="117" t="s">
        <v>486</v>
      </c>
      <c r="B29" s="115" t="s">
        <v>41</v>
      </c>
      <c r="C29" s="116" t="s">
        <v>487</v>
      </c>
      <c r="D29" s="116">
        <v>82</v>
      </c>
      <c r="E29" s="124">
        <v>13617</v>
      </c>
      <c r="F29" s="125">
        <v>166.06</v>
      </c>
      <c r="G29" s="115"/>
      <c r="H29" s="115"/>
      <c r="I29" s="115"/>
      <c r="J29" s="115"/>
      <c r="K29" s="127"/>
    </row>
    <row r="30" spans="1:11" ht="14.25" customHeight="1" x14ac:dyDescent="0.2">
      <c r="A30" s="117" t="s">
        <v>488</v>
      </c>
      <c r="B30" s="115" t="s">
        <v>121</v>
      </c>
      <c r="C30" s="116" t="s">
        <v>489</v>
      </c>
      <c r="D30" s="116">
        <v>52</v>
      </c>
      <c r="E30" s="124">
        <v>8617</v>
      </c>
      <c r="F30" s="125">
        <v>165.71</v>
      </c>
      <c r="G30" s="115"/>
      <c r="H30" s="115"/>
      <c r="I30" s="115"/>
      <c r="J30" s="115"/>
      <c r="K30" s="127"/>
    </row>
    <row r="31" spans="1:11" ht="14.25" customHeight="1" x14ac:dyDescent="0.2">
      <c r="A31" s="117" t="s">
        <v>490</v>
      </c>
      <c r="B31" s="115" t="s">
        <v>173</v>
      </c>
      <c r="C31" s="116" t="s">
        <v>481</v>
      </c>
      <c r="D31" s="116">
        <v>57</v>
      </c>
      <c r="E31" s="124">
        <v>9422</v>
      </c>
      <c r="F31" s="125">
        <v>165.3</v>
      </c>
      <c r="G31" s="115"/>
      <c r="H31" s="115"/>
      <c r="I31" s="115"/>
      <c r="J31" s="115"/>
      <c r="K31" s="127"/>
    </row>
    <row r="32" spans="1:11" ht="14.25" customHeight="1" x14ac:dyDescent="0.2">
      <c r="A32" s="117" t="s">
        <v>491</v>
      </c>
      <c r="B32" s="115" t="s">
        <v>159</v>
      </c>
      <c r="C32" s="116" t="s">
        <v>492</v>
      </c>
      <c r="D32" s="116">
        <v>56</v>
      </c>
      <c r="E32" s="124">
        <v>9243</v>
      </c>
      <c r="F32" s="125">
        <v>165.05</v>
      </c>
      <c r="G32" s="115"/>
      <c r="H32" s="115"/>
      <c r="I32" s="115"/>
      <c r="J32" s="115"/>
      <c r="K32" s="127"/>
    </row>
    <row r="33" spans="1:11" ht="14.25" customHeight="1" x14ac:dyDescent="0.2">
      <c r="A33" s="117" t="s">
        <v>493</v>
      </c>
      <c r="B33" s="115" t="s">
        <v>49</v>
      </c>
      <c r="C33" s="116" t="s">
        <v>494</v>
      </c>
      <c r="D33" s="116">
        <v>64</v>
      </c>
      <c r="E33" s="124">
        <v>10556</v>
      </c>
      <c r="F33" s="125">
        <v>164.94</v>
      </c>
      <c r="G33" s="115"/>
      <c r="H33" s="115"/>
      <c r="I33" s="115"/>
      <c r="J33" s="115"/>
      <c r="K33" s="127"/>
    </row>
    <row r="34" spans="1:11" ht="14.25" customHeight="1" x14ac:dyDescent="0.2">
      <c r="A34" s="117" t="s">
        <v>495</v>
      </c>
      <c r="B34" s="115" t="s">
        <v>104</v>
      </c>
      <c r="C34" s="116" t="s">
        <v>496</v>
      </c>
      <c r="D34" s="116">
        <v>77</v>
      </c>
      <c r="E34" s="124">
        <v>12694</v>
      </c>
      <c r="F34" s="125">
        <v>164.86</v>
      </c>
      <c r="G34" s="115"/>
      <c r="H34" s="115"/>
      <c r="I34" s="115"/>
      <c r="J34" s="115"/>
      <c r="K34" s="127"/>
    </row>
    <row r="35" spans="1:11" ht="14.25" customHeight="1" x14ac:dyDescent="0.2">
      <c r="A35" s="117" t="s">
        <v>497</v>
      </c>
      <c r="B35" s="115" t="s">
        <v>205</v>
      </c>
      <c r="C35" s="116" t="s">
        <v>481</v>
      </c>
      <c r="D35" s="116">
        <v>69</v>
      </c>
      <c r="E35" s="124">
        <v>11342</v>
      </c>
      <c r="F35" s="125">
        <v>164.38</v>
      </c>
      <c r="G35" s="115"/>
      <c r="H35" s="115"/>
      <c r="I35" s="115"/>
      <c r="J35" s="115"/>
      <c r="K35" s="127"/>
    </row>
    <row r="36" spans="1:11" ht="14.25" customHeight="1" x14ac:dyDescent="0.2">
      <c r="A36" s="117" t="s">
        <v>498</v>
      </c>
      <c r="B36" s="115" t="s">
        <v>48</v>
      </c>
      <c r="C36" s="116" t="s">
        <v>472</v>
      </c>
      <c r="D36" s="116">
        <v>91</v>
      </c>
      <c r="E36" s="124">
        <v>14925</v>
      </c>
      <c r="F36" s="125">
        <v>164.01</v>
      </c>
      <c r="G36" s="115"/>
      <c r="H36" s="115"/>
      <c r="I36" s="115"/>
      <c r="J36" s="115"/>
      <c r="K36" s="127"/>
    </row>
    <row r="37" spans="1:11" ht="14.25" customHeight="1" x14ac:dyDescent="0.2">
      <c r="A37" s="117" t="s">
        <v>499</v>
      </c>
      <c r="B37" s="115" t="s">
        <v>31</v>
      </c>
      <c r="C37" s="116" t="s">
        <v>500</v>
      </c>
      <c r="D37" s="116">
        <v>88</v>
      </c>
      <c r="E37" s="124">
        <v>14427</v>
      </c>
      <c r="F37" s="125">
        <v>163.94</v>
      </c>
      <c r="G37" s="115"/>
      <c r="H37" s="115"/>
      <c r="I37" s="115"/>
      <c r="J37" s="115"/>
      <c r="K37" s="127"/>
    </row>
    <row r="38" spans="1:11" ht="14.25" customHeight="1" x14ac:dyDescent="0.2">
      <c r="A38" s="117" t="s">
        <v>501</v>
      </c>
      <c r="B38" s="115" t="s">
        <v>53</v>
      </c>
      <c r="C38" s="116" t="s">
        <v>502</v>
      </c>
      <c r="D38" s="116">
        <v>58</v>
      </c>
      <c r="E38" s="124">
        <v>9479</v>
      </c>
      <c r="F38" s="125">
        <v>163.43</v>
      </c>
      <c r="G38" s="115"/>
      <c r="H38" s="115"/>
      <c r="I38" s="115"/>
      <c r="J38" s="115"/>
      <c r="K38" s="127"/>
    </row>
    <row r="39" spans="1:11" ht="14.25" customHeight="1" x14ac:dyDescent="0.2">
      <c r="A39" s="117" t="s">
        <v>503</v>
      </c>
      <c r="B39" s="115" t="s">
        <v>39</v>
      </c>
      <c r="C39" s="116" t="s">
        <v>457</v>
      </c>
      <c r="D39" s="116">
        <v>83</v>
      </c>
      <c r="E39" s="124">
        <v>13518</v>
      </c>
      <c r="F39" s="125">
        <v>162.87</v>
      </c>
      <c r="G39" s="115"/>
      <c r="H39" s="115"/>
      <c r="I39" s="115"/>
      <c r="J39" s="115"/>
      <c r="K39" s="127"/>
    </row>
    <row r="40" spans="1:11" ht="14.25" customHeight="1" x14ac:dyDescent="0.2">
      <c r="A40" s="117" t="s">
        <v>504</v>
      </c>
      <c r="B40" s="115" t="s">
        <v>192</v>
      </c>
      <c r="C40" s="116" t="s">
        <v>505</v>
      </c>
      <c r="D40" s="116">
        <v>88</v>
      </c>
      <c r="E40" s="124">
        <v>14309</v>
      </c>
      <c r="F40" s="125">
        <v>162.6</v>
      </c>
      <c r="G40" s="115"/>
      <c r="H40" s="115"/>
      <c r="I40" s="115"/>
      <c r="J40" s="115"/>
      <c r="K40" s="127"/>
    </row>
    <row r="41" spans="1:11" ht="14.25" customHeight="1" x14ac:dyDescent="0.2">
      <c r="A41" s="117" t="s">
        <v>506</v>
      </c>
      <c r="B41" s="115" t="s">
        <v>103</v>
      </c>
      <c r="C41" s="116" t="s">
        <v>467</v>
      </c>
      <c r="D41" s="116">
        <v>52</v>
      </c>
      <c r="E41" s="124">
        <v>8451</v>
      </c>
      <c r="F41" s="125">
        <v>162.52000000000001</v>
      </c>
      <c r="G41" s="115"/>
      <c r="H41" s="115"/>
      <c r="I41" s="115"/>
      <c r="J41" s="115"/>
      <c r="K41" s="127"/>
    </row>
    <row r="42" spans="1:11" ht="14.25" customHeight="1" x14ac:dyDescent="0.2">
      <c r="A42" s="117" t="s">
        <v>507</v>
      </c>
      <c r="B42" s="115" t="s">
        <v>35</v>
      </c>
      <c r="C42" s="116" t="s">
        <v>459</v>
      </c>
      <c r="D42" s="116">
        <v>73</v>
      </c>
      <c r="E42" s="124">
        <v>11833</v>
      </c>
      <c r="F42" s="125">
        <v>162.1</v>
      </c>
      <c r="G42" s="115"/>
      <c r="H42" s="115"/>
      <c r="I42" s="115"/>
      <c r="J42" s="115"/>
      <c r="K42" s="127"/>
    </row>
    <row r="43" spans="1:11" ht="14.25" customHeight="1" x14ac:dyDescent="0.2">
      <c r="A43" s="117" t="s">
        <v>508</v>
      </c>
      <c r="B43" s="115" t="s">
        <v>417</v>
      </c>
      <c r="C43" s="116" t="s">
        <v>492</v>
      </c>
      <c r="D43" s="116">
        <v>57</v>
      </c>
      <c r="E43" s="124">
        <v>9236</v>
      </c>
      <c r="F43" s="125">
        <v>162.04</v>
      </c>
      <c r="G43" s="115"/>
      <c r="H43" s="115"/>
      <c r="I43" s="115"/>
      <c r="J43" s="115"/>
      <c r="K43" s="127"/>
    </row>
    <row r="44" spans="1:11" ht="14.25" customHeight="1" x14ac:dyDescent="0.2">
      <c r="A44" s="117" t="s">
        <v>509</v>
      </c>
      <c r="B44" s="115" t="s">
        <v>510</v>
      </c>
      <c r="C44" s="116" t="s">
        <v>492</v>
      </c>
      <c r="D44" s="116">
        <v>53</v>
      </c>
      <c r="E44" s="124">
        <v>8561</v>
      </c>
      <c r="F44" s="125">
        <v>161.53</v>
      </c>
      <c r="G44" s="115"/>
      <c r="H44" s="115"/>
      <c r="I44" s="115"/>
      <c r="J44" s="115"/>
      <c r="K44" s="127"/>
    </row>
    <row r="45" spans="1:11" ht="14.25" customHeight="1" x14ac:dyDescent="0.2">
      <c r="A45" s="117" t="s">
        <v>511</v>
      </c>
      <c r="B45" s="115" t="s">
        <v>137</v>
      </c>
      <c r="C45" s="116" t="s">
        <v>512</v>
      </c>
      <c r="D45" s="116">
        <v>61</v>
      </c>
      <c r="E45" s="124">
        <v>9788</v>
      </c>
      <c r="F45" s="125">
        <v>160.46</v>
      </c>
      <c r="G45" s="115"/>
      <c r="H45" s="115"/>
      <c r="I45" s="115"/>
      <c r="J45" s="115"/>
      <c r="K45" s="127"/>
    </row>
    <row r="46" spans="1:11" ht="14.25" customHeight="1" x14ac:dyDescent="0.2">
      <c r="A46" s="117" t="s">
        <v>513</v>
      </c>
      <c r="B46" s="115" t="s">
        <v>418</v>
      </c>
      <c r="C46" s="116" t="s">
        <v>514</v>
      </c>
      <c r="D46" s="116">
        <v>56</v>
      </c>
      <c r="E46" s="124">
        <v>8930</v>
      </c>
      <c r="F46" s="125">
        <v>159.46</v>
      </c>
      <c r="G46" s="115"/>
      <c r="H46" s="115"/>
      <c r="I46" s="115"/>
      <c r="J46" s="115"/>
      <c r="K46" s="127"/>
    </row>
    <row r="47" spans="1:11" ht="14.25" customHeight="1" x14ac:dyDescent="0.2">
      <c r="A47" s="117" t="s">
        <v>515</v>
      </c>
      <c r="B47" s="115" t="s">
        <v>65</v>
      </c>
      <c r="C47" s="116" t="s">
        <v>516</v>
      </c>
      <c r="D47" s="116">
        <v>68</v>
      </c>
      <c r="E47" s="124">
        <v>10769</v>
      </c>
      <c r="F47" s="125">
        <v>158.37</v>
      </c>
      <c r="G47" s="115"/>
      <c r="H47" s="115"/>
      <c r="I47" s="115"/>
      <c r="J47" s="115"/>
      <c r="K47" s="127"/>
    </row>
    <row r="48" spans="1:11" ht="14.25" customHeight="1" x14ac:dyDescent="0.2">
      <c r="A48" s="117" t="s">
        <v>517</v>
      </c>
      <c r="B48" s="115" t="s">
        <v>156</v>
      </c>
      <c r="C48" s="116" t="s">
        <v>516</v>
      </c>
      <c r="D48" s="116">
        <v>54</v>
      </c>
      <c r="E48" s="124">
        <v>8512</v>
      </c>
      <c r="F48" s="125">
        <v>157.63</v>
      </c>
      <c r="G48" s="115"/>
      <c r="H48" s="115"/>
      <c r="I48" s="115"/>
      <c r="J48" s="115"/>
      <c r="K48" s="127"/>
    </row>
    <row r="49" spans="1:11" ht="14.25" customHeight="1" x14ac:dyDescent="0.2">
      <c r="A49" s="117" t="s">
        <v>518</v>
      </c>
      <c r="B49" s="115" t="s">
        <v>380</v>
      </c>
      <c r="C49" s="116" t="s">
        <v>494</v>
      </c>
      <c r="D49" s="116">
        <v>57</v>
      </c>
      <c r="E49" s="124">
        <v>8953</v>
      </c>
      <c r="F49" s="125">
        <v>157.07</v>
      </c>
      <c r="G49" s="115"/>
      <c r="H49" s="115"/>
      <c r="I49" s="115"/>
      <c r="J49" s="115"/>
      <c r="K49" s="127"/>
    </row>
    <row r="50" spans="1:11" ht="14.25" customHeight="1" x14ac:dyDescent="0.2">
      <c r="A50" s="117" t="s">
        <v>519</v>
      </c>
      <c r="B50" s="115" t="s">
        <v>45</v>
      </c>
      <c r="C50" s="116" t="s">
        <v>494</v>
      </c>
      <c r="D50" s="116">
        <v>85</v>
      </c>
      <c r="E50" s="124">
        <v>13329</v>
      </c>
      <c r="F50" s="125">
        <v>156.81</v>
      </c>
      <c r="G50" s="115"/>
      <c r="H50" s="115"/>
      <c r="I50" s="115"/>
      <c r="J50" s="115"/>
      <c r="K50" s="127"/>
    </row>
    <row r="51" spans="1:11" ht="14.25" customHeight="1" x14ac:dyDescent="0.2">
      <c r="A51" s="117" t="s">
        <v>520</v>
      </c>
      <c r="B51" s="115" t="s">
        <v>37</v>
      </c>
      <c r="C51" s="116" t="s">
        <v>472</v>
      </c>
      <c r="D51" s="116">
        <v>58</v>
      </c>
      <c r="E51" s="124">
        <v>9090</v>
      </c>
      <c r="F51" s="125">
        <v>156.72</v>
      </c>
      <c r="G51" s="115"/>
      <c r="H51" s="115"/>
      <c r="I51" s="115"/>
      <c r="J51" s="115"/>
      <c r="K51" s="127"/>
    </row>
    <row r="52" spans="1:11" ht="14.25" customHeight="1" x14ac:dyDescent="0.2">
      <c r="A52" s="117" t="s">
        <v>521</v>
      </c>
      <c r="B52" s="115" t="s">
        <v>522</v>
      </c>
      <c r="C52" s="116" t="s">
        <v>494</v>
      </c>
      <c r="D52" s="116">
        <v>81</v>
      </c>
      <c r="E52" s="124">
        <v>12677</v>
      </c>
      <c r="F52" s="125">
        <v>156.51</v>
      </c>
      <c r="G52" s="115"/>
      <c r="H52" s="115"/>
      <c r="I52" s="115"/>
      <c r="J52" s="115"/>
      <c r="K52" s="127"/>
    </row>
    <row r="53" spans="1:11" ht="14.25" customHeight="1" x14ac:dyDescent="0.2">
      <c r="A53" s="117" t="s">
        <v>523</v>
      </c>
      <c r="B53" s="115" t="s">
        <v>429</v>
      </c>
      <c r="C53" s="116" t="s">
        <v>524</v>
      </c>
      <c r="D53" s="116">
        <v>59</v>
      </c>
      <c r="E53" s="124">
        <v>9203</v>
      </c>
      <c r="F53" s="125">
        <v>155.97999999999999</v>
      </c>
      <c r="G53" s="115"/>
      <c r="H53" s="115"/>
      <c r="I53" s="115"/>
      <c r="J53" s="115"/>
      <c r="K53" s="127"/>
    </row>
    <row r="54" spans="1:11" ht="14.25" customHeight="1" x14ac:dyDescent="0.2">
      <c r="A54" s="117" t="s">
        <v>525</v>
      </c>
      <c r="B54" s="115" t="s">
        <v>69</v>
      </c>
      <c r="C54" s="116" t="s">
        <v>526</v>
      </c>
      <c r="D54" s="116">
        <v>59</v>
      </c>
      <c r="E54" s="124">
        <v>9083</v>
      </c>
      <c r="F54" s="125">
        <v>153.94999999999999</v>
      </c>
      <c r="G54" s="115"/>
      <c r="H54" s="115"/>
      <c r="I54" s="115"/>
      <c r="J54" s="115"/>
      <c r="K54" s="127"/>
    </row>
    <row r="55" spans="1:11" ht="14.25" customHeight="1" x14ac:dyDescent="0.2">
      <c r="A55" s="117" t="s">
        <v>527</v>
      </c>
      <c r="B55" s="115" t="s">
        <v>77</v>
      </c>
      <c r="C55" s="116" t="s">
        <v>472</v>
      </c>
      <c r="D55" s="116">
        <v>57</v>
      </c>
      <c r="E55" s="124">
        <v>8744</v>
      </c>
      <c r="F55" s="125">
        <v>153.4</v>
      </c>
      <c r="G55" s="115"/>
      <c r="H55" s="115"/>
      <c r="I55" s="115"/>
      <c r="J55" s="115"/>
      <c r="K55" s="127"/>
    </row>
    <row r="56" spans="1:11" ht="14.25" customHeight="1" x14ac:dyDescent="0.2">
      <c r="A56" s="117" t="s">
        <v>528</v>
      </c>
      <c r="B56" s="115" t="s">
        <v>43</v>
      </c>
      <c r="C56" s="116" t="s">
        <v>489</v>
      </c>
      <c r="D56" s="116">
        <v>62</v>
      </c>
      <c r="E56" s="124">
        <v>9445</v>
      </c>
      <c r="F56" s="125">
        <v>152.34</v>
      </c>
      <c r="G56" s="115"/>
      <c r="H56" s="115"/>
      <c r="I56" s="115"/>
      <c r="J56" s="115"/>
      <c r="K56" s="127"/>
    </row>
    <row r="57" spans="1:11" ht="14.25" customHeight="1" x14ac:dyDescent="0.2">
      <c r="A57" s="117" t="s">
        <v>529</v>
      </c>
      <c r="B57" s="115" t="s">
        <v>228</v>
      </c>
      <c r="C57" s="116" t="s">
        <v>472</v>
      </c>
      <c r="D57" s="116">
        <v>68</v>
      </c>
      <c r="E57" s="124">
        <v>10307</v>
      </c>
      <c r="F57" s="125">
        <v>151.57</v>
      </c>
      <c r="G57" s="115"/>
      <c r="H57" s="115"/>
      <c r="I57" s="115"/>
      <c r="J57" s="115"/>
      <c r="K57" s="127"/>
    </row>
    <row r="58" spans="1:11" ht="14.25" customHeight="1" x14ac:dyDescent="0.2">
      <c r="A58" s="117" t="s">
        <v>530</v>
      </c>
      <c r="B58" s="115" t="s">
        <v>224</v>
      </c>
      <c r="C58" s="116" t="s">
        <v>484</v>
      </c>
      <c r="D58" s="116">
        <v>67</v>
      </c>
      <c r="E58" s="124">
        <v>10121</v>
      </c>
      <c r="F58" s="125">
        <v>151.06</v>
      </c>
      <c r="G58" s="115"/>
      <c r="H58" s="115"/>
      <c r="I58" s="115"/>
      <c r="J58" s="115"/>
      <c r="K58" s="127"/>
    </row>
    <row r="59" spans="1:11" ht="14.25" customHeight="1" x14ac:dyDescent="0.2">
      <c r="A59" s="117" t="s">
        <v>531</v>
      </c>
      <c r="B59" s="115" t="s">
        <v>68</v>
      </c>
      <c r="C59" s="116" t="s">
        <v>449</v>
      </c>
      <c r="D59" s="116">
        <v>61</v>
      </c>
      <c r="E59" s="124">
        <v>9186</v>
      </c>
      <c r="F59" s="125">
        <v>150.59</v>
      </c>
      <c r="G59" s="115"/>
      <c r="H59" s="115"/>
      <c r="I59" s="115"/>
      <c r="J59" s="115"/>
      <c r="K59" s="127"/>
    </row>
    <row r="60" spans="1:11" ht="14.25" customHeight="1" x14ac:dyDescent="0.2">
      <c r="A60" s="117" t="s">
        <v>532</v>
      </c>
      <c r="B60" s="115" t="s">
        <v>210</v>
      </c>
      <c r="C60" s="116" t="s">
        <v>487</v>
      </c>
      <c r="D60" s="116">
        <v>51</v>
      </c>
      <c r="E60" s="124">
        <v>7593</v>
      </c>
      <c r="F60" s="125">
        <v>148.88</v>
      </c>
      <c r="G60" s="115"/>
      <c r="H60" s="115"/>
      <c r="I60" s="115"/>
      <c r="J60" s="115"/>
      <c r="K60" s="127"/>
    </row>
    <row r="61" spans="1:11" ht="14.25" customHeight="1" x14ac:dyDescent="0.2">
      <c r="A61" s="117" t="s">
        <v>533</v>
      </c>
      <c r="B61" s="115" t="s">
        <v>145</v>
      </c>
      <c r="C61" s="116" t="s">
        <v>502</v>
      </c>
      <c r="D61" s="116">
        <v>58</v>
      </c>
      <c r="E61" s="124">
        <v>8615</v>
      </c>
      <c r="F61" s="125">
        <v>148.53</v>
      </c>
      <c r="G61" s="115"/>
      <c r="H61" s="115"/>
      <c r="I61" s="115"/>
      <c r="J61" s="115"/>
      <c r="K61" s="127"/>
    </row>
    <row r="62" spans="1:11" ht="14.25" customHeight="1" x14ac:dyDescent="0.2">
      <c r="A62" s="117" t="s">
        <v>534</v>
      </c>
      <c r="B62" s="115" t="s">
        <v>320</v>
      </c>
      <c r="C62" s="116" t="s">
        <v>472</v>
      </c>
      <c r="D62" s="116">
        <v>62</v>
      </c>
      <c r="E62" s="124">
        <v>9157</v>
      </c>
      <c r="F62" s="125">
        <v>147.69</v>
      </c>
      <c r="G62" s="115"/>
      <c r="H62" s="115"/>
      <c r="I62" s="115"/>
      <c r="J62" s="115"/>
      <c r="K62" s="127"/>
    </row>
    <row r="63" spans="1:11" ht="14.25" customHeight="1" x14ac:dyDescent="0.2">
      <c r="A63" s="117" t="s">
        <v>535</v>
      </c>
      <c r="B63" s="115" t="s">
        <v>415</v>
      </c>
      <c r="C63" s="116" t="s">
        <v>500</v>
      </c>
      <c r="D63" s="116">
        <v>72</v>
      </c>
      <c r="E63" s="124">
        <v>10545</v>
      </c>
      <c r="F63" s="125">
        <v>146.46</v>
      </c>
      <c r="G63" s="115"/>
      <c r="H63" s="115"/>
      <c r="I63" s="115"/>
      <c r="J63" s="115"/>
      <c r="K63" s="127"/>
    </row>
    <row r="64" spans="1:11" ht="14.25" customHeight="1" x14ac:dyDescent="0.2">
      <c r="A64" s="117" t="s">
        <v>536</v>
      </c>
      <c r="B64" s="115" t="s">
        <v>60</v>
      </c>
      <c r="C64" s="116" t="s">
        <v>500</v>
      </c>
      <c r="D64" s="116">
        <v>82</v>
      </c>
      <c r="E64" s="124">
        <v>12004</v>
      </c>
      <c r="F64" s="125">
        <v>146.38999999999999</v>
      </c>
      <c r="G64" s="115"/>
      <c r="H64" s="115"/>
      <c r="I64" s="115"/>
      <c r="J64" s="115"/>
      <c r="K64" s="127"/>
    </row>
    <row r="65" spans="1:11" ht="14.25" customHeight="1" x14ac:dyDescent="0.2">
      <c r="A65" s="117" t="s">
        <v>537</v>
      </c>
      <c r="B65" s="115" t="s">
        <v>57</v>
      </c>
      <c r="C65" s="116" t="s">
        <v>538</v>
      </c>
      <c r="D65" s="116">
        <v>65</v>
      </c>
      <c r="E65" s="124">
        <v>9444</v>
      </c>
      <c r="F65" s="125">
        <v>145.29</v>
      </c>
      <c r="G65" s="115"/>
      <c r="H65" s="115"/>
      <c r="I65" s="115"/>
      <c r="J65" s="115"/>
      <c r="K65" s="127"/>
    </row>
    <row r="66" spans="1:11" ht="14.25" customHeight="1" x14ac:dyDescent="0.2">
      <c r="A66" s="117" t="s">
        <v>539</v>
      </c>
      <c r="B66" s="115" t="s">
        <v>263</v>
      </c>
      <c r="C66" s="116" t="s">
        <v>481</v>
      </c>
      <c r="D66" s="116">
        <v>53</v>
      </c>
      <c r="E66" s="124">
        <v>7697</v>
      </c>
      <c r="F66" s="125">
        <v>145.22999999999999</v>
      </c>
      <c r="G66" s="115"/>
      <c r="H66" s="115"/>
      <c r="I66" s="115"/>
      <c r="J66" s="115"/>
      <c r="K66" s="127"/>
    </row>
    <row r="67" spans="1:11" ht="14.25" customHeight="1" x14ac:dyDescent="0.2">
      <c r="A67" s="117" t="s">
        <v>540</v>
      </c>
      <c r="B67" s="115" t="s">
        <v>422</v>
      </c>
      <c r="C67" s="116" t="s">
        <v>462</v>
      </c>
      <c r="D67" s="116">
        <v>53</v>
      </c>
      <c r="E67" s="124">
        <v>7672</v>
      </c>
      <c r="F67" s="125">
        <v>144.75</v>
      </c>
      <c r="G67" s="115"/>
      <c r="H67" s="115"/>
      <c r="I67" s="115"/>
      <c r="J67" s="115"/>
      <c r="K67" s="127"/>
    </row>
    <row r="68" spans="1:11" ht="14.25" customHeight="1" x14ac:dyDescent="0.2">
      <c r="A68" s="117" t="s">
        <v>541</v>
      </c>
      <c r="B68" s="115" t="s">
        <v>51</v>
      </c>
      <c r="C68" s="116" t="s">
        <v>538</v>
      </c>
      <c r="D68" s="116">
        <v>50</v>
      </c>
      <c r="E68" s="124">
        <v>7198</v>
      </c>
      <c r="F68" s="125">
        <v>143.96</v>
      </c>
      <c r="G68" s="115"/>
      <c r="H68" s="115"/>
      <c r="I68" s="115"/>
      <c r="J68" s="115"/>
      <c r="K68" s="127"/>
    </row>
    <row r="69" spans="1:11" ht="14.25" customHeight="1" x14ac:dyDescent="0.2">
      <c r="A69" s="117" t="s">
        <v>542</v>
      </c>
      <c r="B69" s="115" t="s">
        <v>246</v>
      </c>
      <c r="C69" s="116" t="s">
        <v>464</v>
      </c>
      <c r="D69" s="116">
        <v>62</v>
      </c>
      <c r="E69" s="124">
        <v>8806</v>
      </c>
      <c r="F69" s="125">
        <v>142.03</v>
      </c>
      <c r="G69" s="115"/>
      <c r="H69" s="115"/>
      <c r="I69" s="115"/>
      <c r="J69" s="115"/>
      <c r="K69" s="127"/>
    </row>
    <row r="70" spans="1:11" ht="14.25" customHeight="1" x14ac:dyDescent="0.2">
      <c r="A70" s="117" t="s">
        <v>543</v>
      </c>
      <c r="B70" s="115" t="s">
        <v>421</v>
      </c>
      <c r="C70" s="116" t="s">
        <v>457</v>
      </c>
      <c r="D70" s="116">
        <v>50</v>
      </c>
      <c r="E70" s="124">
        <v>7088</v>
      </c>
      <c r="F70" s="125">
        <v>141.76</v>
      </c>
      <c r="G70" s="115"/>
      <c r="H70" s="115"/>
      <c r="I70" s="115"/>
      <c r="J70" s="115"/>
      <c r="K70" s="127"/>
    </row>
    <row r="71" spans="1:11" ht="14.25" customHeight="1" x14ac:dyDescent="0.2">
      <c r="A71" s="117" t="s">
        <v>544</v>
      </c>
      <c r="B71" s="115" t="s">
        <v>545</v>
      </c>
      <c r="C71" s="116" t="s">
        <v>479</v>
      </c>
      <c r="D71" s="116">
        <v>61</v>
      </c>
      <c r="E71" s="124">
        <v>8622</v>
      </c>
      <c r="F71" s="125">
        <v>141.34</v>
      </c>
      <c r="G71" s="115"/>
      <c r="H71" s="115"/>
      <c r="I71" s="115"/>
      <c r="J71" s="115"/>
      <c r="K71" s="127"/>
    </row>
    <row r="72" spans="1:11" ht="14.25" customHeight="1" x14ac:dyDescent="0.2">
      <c r="A72" s="117" t="s">
        <v>546</v>
      </c>
      <c r="B72" s="115" t="s">
        <v>279</v>
      </c>
      <c r="C72" s="116" t="s">
        <v>479</v>
      </c>
      <c r="D72" s="116">
        <v>75</v>
      </c>
      <c r="E72" s="124">
        <v>10592</v>
      </c>
      <c r="F72" s="125">
        <v>141.22999999999999</v>
      </c>
      <c r="G72" s="115"/>
      <c r="H72" s="115"/>
      <c r="I72" s="115"/>
      <c r="J72" s="115"/>
      <c r="K72" s="127"/>
    </row>
    <row r="73" spans="1:11" ht="14.25" customHeight="1" x14ac:dyDescent="0.2">
      <c r="A73" s="117" t="s">
        <v>547</v>
      </c>
      <c r="B73" s="115" t="s">
        <v>435</v>
      </c>
      <c r="C73" s="116" t="s">
        <v>500</v>
      </c>
      <c r="D73" s="116">
        <v>72</v>
      </c>
      <c r="E73" s="124">
        <v>10159</v>
      </c>
      <c r="F73" s="125">
        <v>141.1</v>
      </c>
      <c r="G73" s="115"/>
      <c r="H73" s="115"/>
      <c r="I73" s="115"/>
      <c r="J73" s="115"/>
      <c r="K73" s="127"/>
    </row>
    <row r="74" spans="1:11" ht="14.25" customHeight="1" x14ac:dyDescent="0.2">
      <c r="A74" s="117" t="s">
        <v>548</v>
      </c>
      <c r="B74" s="115" t="s">
        <v>256</v>
      </c>
      <c r="C74" s="116" t="s">
        <v>487</v>
      </c>
      <c r="D74" s="116">
        <v>50</v>
      </c>
      <c r="E74" s="124">
        <v>6999</v>
      </c>
      <c r="F74" s="125">
        <v>139.97999999999999</v>
      </c>
      <c r="G74" s="115"/>
      <c r="H74" s="115"/>
      <c r="I74" s="115"/>
      <c r="J74" s="115"/>
      <c r="K74" s="127"/>
    </row>
    <row r="75" spans="1:11" ht="14.25" customHeight="1" x14ac:dyDescent="0.2">
      <c r="A75" s="117" t="s">
        <v>549</v>
      </c>
      <c r="B75" s="115" t="s">
        <v>288</v>
      </c>
      <c r="C75" s="116" t="s">
        <v>447</v>
      </c>
      <c r="D75" s="116">
        <v>52</v>
      </c>
      <c r="E75" s="124">
        <v>7098</v>
      </c>
      <c r="F75" s="125">
        <v>136.5</v>
      </c>
      <c r="G75" s="115"/>
      <c r="H75" s="115"/>
      <c r="I75" s="115"/>
      <c r="J75" s="115"/>
      <c r="K75" s="127"/>
    </row>
    <row r="76" spans="1:11" ht="14.25" customHeight="1" x14ac:dyDescent="0.2">
      <c r="A76" s="117" t="s">
        <v>550</v>
      </c>
      <c r="B76" s="115" t="s">
        <v>308</v>
      </c>
      <c r="C76" s="116" t="s">
        <v>492</v>
      </c>
      <c r="D76" s="116">
        <v>52</v>
      </c>
      <c r="E76" s="124">
        <v>6681</v>
      </c>
      <c r="F76" s="125">
        <v>128.47999999999999</v>
      </c>
      <c r="G76" s="115"/>
      <c r="H76" s="115"/>
      <c r="I76" s="115"/>
      <c r="J76" s="115"/>
      <c r="K76" s="127"/>
    </row>
  </sheetData>
  <pageMargins left="0.79" right="0.79" top="0.98" bottom="0.98" header="0.49" footer="0.4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8"/>
  <sheetViews>
    <sheetView showGridLines="0" workbookViewId="0"/>
  </sheetViews>
  <sheetFormatPr baseColWidth="10" defaultRowHeight="12.75" x14ac:dyDescent="0.2"/>
  <cols>
    <col min="1" max="1" width="7.140625" style="112" customWidth="1"/>
    <col min="2" max="2" width="22.42578125" style="111" customWidth="1"/>
    <col min="3" max="6" width="11.42578125" style="113"/>
    <col min="7" max="16384" width="11.42578125" style="111"/>
  </cols>
  <sheetData>
    <row r="1" spans="1:11" ht="23.25" x14ac:dyDescent="0.35">
      <c r="A1" s="114" t="s">
        <v>436</v>
      </c>
      <c r="B1" s="114"/>
      <c r="C1" s="114"/>
      <c r="D1" s="114" t="s">
        <v>551</v>
      </c>
      <c r="E1" s="114"/>
      <c r="F1" s="114"/>
      <c r="G1" s="115"/>
      <c r="H1" s="115"/>
      <c r="I1" s="115"/>
      <c r="J1" s="115"/>
      <c r="K1" s="115"/>
    </row>
    <row r="2" spans="1:11" ht="23.25" x14ac:dyDescent="0.35">
      <c r="A2" s="114" t="s">
        <v>438</v>
      </c>
      <c r="B2" s="114"/>
      <c r="C2" s="114"/>
      <c r="D2" s="114" t="s">
        <v>439</v>
      </c>
      <c r="E2" s="114"/>
      <c r="F2" s="116"/>
      <c r="G2" s="115"/>
      <c r="H2" s="115"/>
      <c r="I2" s="115"/>
      <c r="J2" s="115"/>
      <c r="K2" s="115"/>
    </row>
    <row r="3" spans="1:11" x14ac:dyDescent="0.2">
      <c r="A3" s="117"/>
      <c r="B3" s="115"/>
      <c r="C3" s="116"/>
      <c r="D3" s="116"/>
      <c r="E3" s="116"/>
      <c r="F3" s="116"/>
      <c r="G3" s="115"/>
      <c r="H3" s="115"/>
      <c r="I3" s="115"/>
      <c r="J3" s="115"/>
      <c r="K3" s="115"/>
    </row>
    <row r="4" spans="1:11" s="118" customFormat="1" ht="26.25" customHeight="1" x14ac:dyDescent="0.25">
      <c r="A4" s="119" t="s">
        <v>440</v>
      </c>
      <c r="B4" s="120" t="s">
        <v>441</v>
      </c>
      <c r="C4" s="120" t="s">
        <v>4</v>
      </c>
      <c r="D4" s="121" t="s">
        <v>442</v>
      </c>
      <c r="E4" s="120" t="s">
        <v>443</v>
      </c>
      <c r="F4" s="122" t="s">
        <v>7</v>
      </c>
      <c r="G4" s="123"/>
      <c r="H4" s="123"/>
      <c r="I4" s="123"/>
      <c r="J4" s="123"/>
      <c r="K4" s="123"/>
    </row>
    <row r="5" spans="1:11" s="118" customFormat="1" ht="26.25" customHeight="1" x14ac:dyDescent="0.2">
      <c r="A5" s="117" t="s">
        <v>444</v>
      </c>
      <c r="B5" s="115" t="s">
        <v>17</v>
      </c>
      <c r="C5" s="116" t="s">
        <v>445</v>
      </c>
      <c r="D5" s="116">
        <v>56</v>
      </c>
      <c r="E5" s="124">
        <v>10985</v>
      </c>
      <c r="F5" s="125">
        <v>196.16</v>
      </c>
      <c r="G5" s="123"/>
      <c r="H5" s="123"/>
      <c r="I5" s="123"/>
      <c r="J5" s="123"/>
      <c r="K5" s="126"/>
    </row>
    <row r="6" spans="1:11" ht="15" customHeight="1" x14ac:dyDescent="0.2">
      <c r="A6" s="117" t="s">
        <v>446</v>
      </c>
      <c r="B6" s="115" t="s">
        <v>15</v>
      </c>
      <c r="C6" s="116" t="s">
        <v>447</v>
      </c>
      <c r="D6" s="116">
        <v>77</v>
      </c>
      <c r="E6" s="124">
        <v>14095</v>
      </c>
      <c r="F6" s="125">
        <v>183.05</v>
      </c>
      <c r="G6" s="115"/>
      <c r="H6" s="115"/>
      <c r="I6" s="115"/>
      <c r="J6" s="115"/>
      <c r="K6" s="127"/>
    </row>
    <row r="7" spans="1:11" ht="15" customHeight="1" x14ac:dyDescent="0.2">
      <c r="A7" s="117" t="s">
        <v>448</v>
      </c>
      <c r="B7" s="115" t="s">
        <v>25</v>
      </c>
      <c r="C7" s="116" t="s">
        <v>457</v>
      </c>
      <c r="D7" s="116">
        <v>62</v>
      </c>
      <c r="E7" s="124">
        <v>11221</v>
      </c>
      <c r="F7" s="125">
        <v>180.98</v>
      </c>
      <c r="G7" s="115"/>
      <c r="H7" s="115"/>
      <c r="I7" s="115"/>
      <c r="J7" s="115"/>
      <c r="K7" s="127"/>
    </row>
    <row r="8" spans="1:11" ht="15" customHeight="1" x14ac:dyDescent="0.2">
      <c r="A8" s="117" t="s">
        <v>450</v>
      </c>
      <c r="B8" s="115" t="s">
        <v>461</v>
      </c>
      <c r="C8" s="116" t="s">
        <v>462</v>
      </c>
      <c r="D8" s="116">
        <v>77</v>
      </c>
      <c r="E8" s="124">
        <v>13904</v>
      </c>
      <c r="F8" s="125">
        <v>180.57</v>
      </c>
      <c r="G8" s="115"/>
      <c r="H8" s="115"/>
      <c r="I8" s="115"/>
      <c r="J8" s="115"/>
      <c r="K8" s="127"/>
    </row>
    <row r="9" spans="1:11" ht="15" customHeight="1" x14ac:dyDescent="0.2">
      <c r="A9" s="117" t="s">
        <v>452</v>
      </c>
      <c r="B9" s="115" t="s">
        <v>24</v>
      </c>
      <c r="C9" s="116" t="s">
        <v>449</v>
      </c>
      <c r="D9" s="116">
        <v>55</v>
      </c>
      <c r="E9" s="124">
        <v>9737</v>
      </c>
      <c r="F9" s="125">
        <v>177.04</v>
      </c>
      <c r="G9" s="115"/>
      <c r="H9" s="115"/>
      <c r="I9" s="115"/>
      <c r="J9" s="115"/>
      <c r="K9" s="127"/>
    </row>
    <row r="10" spans="1:11" ht="15" customHeight="1" x14ac:dyDescent="0.2">
      <c r="A10" s="117" t="s">
        <v>454</v>
      </c>
      <c r="B10" s="115" t="s">
        <v>130</v>
      </c>
      <c r="C10" s="116" t="s">
        <v>453</v>
      </c>
      <c r="D10" s="116">
        <v>62</v>
      </c>
      <c r="E10" s="124">
        <v>10910</v>
      </c>
      <c r="F10" s="125">
        <v>175.97</v>
      </c>
      <c r="G10" s="115"/>
      <c r="H10" s="115"/>
      <c r="I10" s="115"/>
      <c r="J10" s="115"/>
      <c r="K10" s="127"/>
    </row>
    <row r="11" spans="1:11" ht="15" customHeight="1" x14ac:dyDescent="0.2">
      <c r="A11" s="117" t="s">
        <v>456</v>
      </c>
      <c r="B11" s="115" t="s">
        <v>96</v>
      </c>
      <c r="C11" s="116" t="s">
        <v>462</v>
      </c>
      <c r="D11" s="116">
        <v>65</v>
      </c>
      <c r="E11" s="124">
        <v>11398</v>
      </c>
      <c r="F11" s="125">
        <v>175.35</v>
      </c>
      <c r="G11" s="115"/>
      <c r="H11" s="115"/>
      <c r="I11" s="115"/>
      <c r="J11" s="115"/>
      <c r="K11" s="127"/>
    </row>
    <row r="12" spans="1:11" ht="15" customHeight="1" x14ac:dyDescent="0.2">
      <c r="A12" s="117" t="s">
        <v>458</v>
      </c>
      <c r="B12" s="115" t="s">
        <v>21</v>
      </c>
      <c r="C12" s="116" t="s">
        <v>455</v>
      </c>
      <c r="D12" s="116">
        <v>100</v>
      </c>
      <c r="E12" s="124">
        <v>17170</v>
      </c>
      <c r="F12" s="125">
        <v>171.7</v>
      </c>
      <c r="G12" s="115"/>
      <c r="H12" s="115"/>
      <c r="I12" s="115"/>
      <c r="J12" s="115"/>
      <c r="K12" s="127"/>
    </row>
    <row r="13" spans="1:11" ht="15" customHeight="1" x14ac:dyDescent="0.2">
      <c r="A13" s="117" t="s">
        <v>460</v>
      </c>
      <c r="B13" s="115" t="s">
        <v>182</v>
      </c>
      <c r="C13" s="116" t="s">
        <v>484</v>
      </c>
      <c r="D13" s="116">
        <v>70</v>
      </c>
      <c r="E13" s="124">
        <v>12005</v>
      </c>
      <c r="F13" s="125">
        <v>171.5</v>
      </c>
      <c r="G13" s="115"/>
      <c r="H13" s="115"/>
      <c r="I13" s="115"/>
      <c r="J13" s="115"/>
      <c r="K13" s="127"/>
    </row>
    <row r="14" spans="1:11" ht="15" customHeight="1" x14ac:dyDescent="0.2">
      <c r="A14" s="117" t="s">
        <v>463</v>
      </c>
      <c r="B14" s="115" t="s">
        <v>142</v>
      </c>
      <c r="C14" s="116" t="s">
        <v>492</v>
      </c>
      <c r="D14" s="116">
        <v>68</v>
      </c>
      <c r="E14" s="124">
        <v>11616</v>
      </c>
      <c r="F14" s="125">
        <v>170.82</v>
      </c>
      <c r="G14" s="115"/>
      <c r="H14" s="115"/>
      <c r="I14" s="115"/>
      <c r="J14" s="115"/>
      <c r="K14" s="127"/>
    </row>
    <row r="15" spans="1:11" ht="15" customHeight="1" x14ac:dyDescent="0.2">
      <c r="A15" s="117" t="s">
        <v>465</v>
      </c>
      <c r="B15" s="115" t="s">
        <v>175</v>
      </c>
      <c r="C15" s="116" t="s">
        <v>457</v>
      </c>
      <c r="D15" s="116">
        <v>52</v>
      </c>
      <c r="E15" s="124">
        <v>8876</v>
      </c>
      <c r="F15" s="125">
        <v>170.69</v>
      </c>
      <c r="G15" s="115"/>
      <c r="H15" s="115"/>
      <c r="I15" s="115"/>
      <c r="J15" s="115"/>
      <c r="K15" s="127"/>
    </row>
    <row r="16" spans="1:11" ht="15" customHeight="1" x14ac:dyDescent="0.2">
      <c r="A16" s="117" t="s">
        <v>466</v>
      </c>
      <c r="B16" s="115" t="s">
        <v>23</v>
      </c>
      <c r="C16" s="116" t="s">
        <v>455</v>
      </c>
      <c r="D16" s="116">
        <v>53</v>
      </c>
      <c r="E16" s="124">
        <v>9045</v>
      </c>
      <c r="F16" s="125">
        <v>170.66</v>
      </c>
      <c r="G16" s="115"/>
      <c r="H16" s="115"/>
      <c r="I16" s="115"/>
      <c r="J16" s="115"/>
      <c r="K16" s="127"/>
    </row>
    <row r="17" spans="1:11" ht="15" customHeight="1" x14ac:dyDescent="0.2">
      <c r="A17" s="117" t="s">
        <v>468</v>
      </c>
      <c r="B17" s="115" t="s">
        <v>48</v>
      </c>
      <c r="C17" s="116" t="s">
        <v>472</v>
      </c>
      <c r="D17" s="116">
        <v>88</v>
      </c>
      <c r="E17" s="124">
        <v>15004</v>
      </c>
      <c r="F17" s="125">
        <v>170.5</v>
      </c>
      <c r="G17" s="115"/>
      <c r="H17" s="115"/>
      <c r="I17" s="115"/>
      <c r="J17" s="115"/>
      <c r="K17" s="127"/>
    </row>
    <row r="18" spans="1:11" ht="15" customHeight="1" x14ac:dyDescent="0.2">
      <c r="A18" s="117" t="s">
        <v>469</v>
      </c>
      <c r="B18" s="115" t="s">
        <v>75</v>
      </c>
      <c r="C18" s="116" t="s">
        <v>472</v>
      </c>
      <c r="D18" s="116">
        <v>80</v>
      </c>
      <c r="E18" s="124">
        <v>13616</v>
      </c>
      <c r="F18" s="125">
        <v>170.2</v>
      </c>
      <c r="G18" s="115"/>
      <c r="H18" s="115"/>
      <c r="I18" s="115"/>
      <c r="J18" s="115"/>
      <c r="K18" s="127"/>
    </row>
    <row r="19" spans="1:11" ht="15" customHeight="1" x14ac:dyDescent="0.2">
      <c r="A19" s="117" t="s">
        <v>471</v>
      </c>
      <c r="B19" s="115" t="s">
        <v>103</v>
      </c>
      <c r="C19" s="116" t="s">
        <v>552</v>
      </c>
      <c r="D19" s="116">
        <v>92</v>
      </c>
      <c r="E19" s="124">
        <v>15546</v>
      </c>
      <c r="F19" s="125">
        <v>168.98</v>
      </c>
      <c r="G19" s="115"/>
      <c r="H19" s="115"/>
      <c r="I19" s="115"/>
      <c r="J19" s="115"/>
      <c r="K19" s="127"/>
    </row>
    <row r="20" spans="1:11" ht="15" customHeight="1" x14ac:dyDescent="0.2">
      <c r="A20" s="117" t="s">
        <v>473</v>
      </c>
      <c r="B20" s="115" t="s">
        <v>49</v>
      </c>
      <c r="C20" s="116" t="s">
        <v>494</v>
      </c>
      <c r="D20" s="116">
        <v>67</v>
      </c>
      <c r="E20" s="124">
        <v>11310</v>
      </c>
      <c r="F20" s="125">
        <v>168.81</v>
      </c>
      <c r="G20" s="115"/>
      <c r="H20" s="115"/>
      <c r="I20" s="115"/>
      <c r="J20" s="115"/>
      <c r="K20" s="127"/>
    </row>
    <row r="21" spans="1:11" ht="15" customHeight="1" x14ac:dyDescent="0.2">
      <c r="A21" s="117" t="s">
        <v>474</v>
      </c>
      <c r="B21" s="115" t="s">
        <v>11</v>
      </c>
      <c r="C21" s="116" t="s">
        <v>459</v>
      </c>
      <c r="D21" s="116">
        <v>70</v>
      </c>
      <c r="E21" s="124">
        <v>11808</v>
      </c>
      <c r="F21" s="125">
        <v>168.69</v>
      </c>
      <c r="G21" s="115"/>
      <c r="H21" s="115"/>
      <c r="I21" s="115"/>
      <c r="J21" s="115"/>
      <c r="K21" s="127"/>
    </row>
    <row r="22" spans="1:11" ht="15" customHeight="1" x14ac:dyDescent="0.2">
      <c r="A22" s="117" t="s">
        <v>475</v>
      </c>
      <c r="B22" s="115" t="s">
        <v>126</v>
      </c>
      <c r="C22" s="116" t="s">
        <v>516</v>
      </c>
      <c r="D22" s="116">
        <v>51</v>
      </c>
      <c r="E22" s="124">
        <v>8564</v>
      </c>
      <c r="F22" s="125">
        <v>167.92</v>
      </c>
      <c r="G22" s="115"/>
      <c r="H22" s="115"/>
      <c r="I22" s="115"/>
      <c r="J22" s="115"/>
      <c r="K22" s="127"/>
    </row>
    <row r="23" spans="1:11" ht="15" customHeight="1" x14ac:dyDescent="0.2">
      <c r="A23" s="117" t="s">
        <v>476</v>
      </c>
      <c r="B23" s="115" t="s">
        <v>363</v>
      </c>
      <c r="C23" s="116" t="s">
        <v>479</v>
      </c>
      <c r="D23" s="116">
        <v>59</v>
      </c>
      <c r="E23" s="124">
        <v>9875</v>
      </c>
      <c r="F23" s="125">
        <v>167.37</v>
      </c>
      <c r="G23" s="115"/>
      <c r="H23" s="115"/>
      <c r="I23" s="115"/>
      <c r="J23" s="115"/>
      <c r="K23" s="127"/>
    </row>
    <row r="24" spans="1:11" ht="15" customHeight="1" x14ac:dyDescent="0.2">
      <c r="A24" s="117" t="s">
        <v>478</v>
      </c>
      <c r="B24" s="115" t="s">
        <v>158</v>
      </c>
      <c r="C24" s="116" t="s">
        <v>481</v>
      </c>
      <c r="D24" s="116">
        <v>77</v>
      </c>
      <c r="E24" s="124">
        <v>12872</v>
      </c>
      <c r="F24" s="125">
        <v>167.17</v>
      </c>
      <c r="G24" s="115"/>
      <c r="H24" s="115"/>
      <c r="I24" s="115"/>
      <c r="J24" s="115"/>
      <c r="K24" s="127"/>
    </row>
    <row r="25" spans="1:11" ht="15" customHeight="1" x14ac:dyDescent="0.2">
      <c r="A25" s="117" t="s">
        <v>480</v>
      </c>
      <c r="B25" s="115" t="s">
        <v>151</v>
      </c>
      <c r="C25" s="116" t="s">
        <v>553</v>
      </c>
      <c r="D25" s="116">
        <v>65</v>
      </c>
      <c r="E25" s="124">
        <v>10863</v>
      </c>
      <c r="F25" s="125">
        <v>167.12</v>
      </c>
      <c r="G25" s="115"/>
      <c r="H25" s="115"/>
      <c r="I25" s="115"/>
      <c r="J25" s="115"/>
      <c r="K25" s="127"/>
    </row>
    <row r="26" spans="1:11" ht="15" customHeight="1" x14ac:dyDescent="0.2">
      <c r="A26" s="117" t="s">
        <v>482</v>
      </c>
      <c r="B26" s="115" t="s">
        <v>370</v>
      </c>
      <c r="C26" s="116" t="s">
        <v>447</v>
      </c>
      <c r="D26" s="116">
        <v>65</v>
      </c>
      <c r="E26" s="124">
        <v>10847</v>
      </c>
      <c r="F26" s="125">
        <v>166.88</v>
      </c>
      <c r="G26" s="115"/>
      <c r="H26" s="115"/>
      <c r="I26" s="115"/>
      <c r="J26" s="115"/>
      <c r="K26" s="127"/>
    </row>
    <row r="27" spans="1:11" ht="15" customHeight="1" x14ac:dyDescent="0.2">
      <c r="A27" s="117" t="s">
        <v>483</v>
      </c>
      <c r="B27" s="115" t="s">
        <v>554</v>
      </c>
      <c r="C27" s="116" t="s">
        <v>516</v>
      </c>
      <c r="D27" s="116">
        <v>54</v>
      </c>
      <c r="E27" s="124">
        <v>9002</v>
      </c>
      <c r="F27" s="125">
        <v>166.7</v>
      </c>
      <c r="G27" s="115"/>
      <c r="H27" s="115"/>
      <c r="I27" s="115"/>
      <c r="J27" s="115"/>
      <c r="K27" s="127"/>
    </row>
    <row r="28" spans="1:11" ht="15" customHeight="1" x14ac:dyDescent="0.2">
      <c r="A28" s="117" t="s">
        <v>485</v>
      </c>
      <c r="B28" s="115" t="s">
        <v>99</v>
      </c>
      <c r="C28" s="116" t="s">
        <v>464</v>
      </c>
      <c r="D28" s="116">
        <v>64</v>
      </c>
      <c r="E28" s="124">
        <v>10666</v>
      </c>
      <c r="F28" s="125">
        <v>166.66</v>
      </c>
      <c r="G28" s="115"/>
      <c r="H28" s="115"/>
      <c r="I28" s="115"/>
      <c r="J28" s="115"/>
      <c r="K28" s="127"/>
    </row>
    <row r="29" spans="1:11" ht="15" customHeight="1" x14ac:dyDescent="0.2">
      <c r="A29" s="117" t="s">
        <v>486</v>
      </c>
      <c r="B29" s="115" t="s">
        <v>104</v>
      </c>
      <c r="C29" s="116" t="s">
        <v>496</v>
      </c>
      <c r="D29" s="116">
        <v>100</v>
      </c>
      <c r="E29" s="124">
        <v>16657</v>
      </c>
      <c r="F29" s="125">
        <v>166.57</v>
      </c>
      <c r="G29" s="115"/>
      <c r="H29" s="115"/>
      <c r="I29" s="115"/>
      <c r="J29" s="115"/>
      <c r="K29" s="127"/>
    </row>
    <row r="30" spans="1:11" ht="15" customHeight="1" x14ac:dyDescent="0.2">
      <c r="A30" s="117" t="s">
        <v>488</v>
      </c>
      <c r="B30" s="115" t="s">
        <v>555</v>
      </c>
      <c r="C30" s="116" t="s">
        <v>487</v>
      </c>
      <c r="D30" s="116">
        <v>57</v>
      </c>
      <c r="E30" s="124">
        <v>9480</v>
      </c>
      <c r="F30" s="125">
        <v>166.32</v>
      </c>
      <c r="G30" s="115"/>
      <c r="H30" s="115"/>
      <c r="I30" s="115"/>
      <c r="J30" s="115"/>
      <c r="K30" s="127"/>
    </row>
    <row r="31" spans="1:11" ht="15" customHeight="1" x14ac:dyDescent="0.2">
      <c r="A31" s="117" t="s">
        <v>490</v>
      </c>
      <c r="B31" s="115" t="s">
        <v>35</v>
      </c>
      <c r="C31" s="116" t="s">
        <v>459</v>
      </c>
      <c r="D31" s="116">
        <v>74</v>
      </c>
      <c r="E31" s="124">
        <v>12248</v>
      </c>
      <c r="F31" s="125">
        <v>165.51</v>
      </c>
      <c r="G31" s="115"/>
      <c r="H31" s="115"/>
      <c r="I31" s="115"/>
      <c r="J31" s="115"/>
      <c r="K31" s="127"/>
    </row>
    <row r="32" spans="1:11" ht="15" customHeight="1" x14ac:dyDescent="0.2">
      <c r="A32" s="117" t="s">
        <v>491</v>
      </c>
      <c r="B32" s="115" t="s">
        <v>39</v>
      </c>
      <c r="C32" s="116" t="s">
        <v>457</v>
      </c>
      <c r="D32" s="116">
        <v>77</v>
      </c>
      <c r="E32" s="124">
        <v>12741</v>
      </c>
      <c r="F32" s="125">
        <v>165.47</v>
      </c>
      <c r="G32" s="115"/>
      <c r="H32" s="115"/>
      <c r="I32" s="115"/>
      <c r="J32" s="115"/>
      <c r="K32" s="127"/>
    </row>
    <row r="33" spans="1:11" ht="15" customHeight="1" x14ac:dyDescent="0.2">
      <c r="A33" s="117" t="s">
        <v>493</v>
      </c>
      <c r="B33" s="115" t="s">
        <v>205</v>
      </c>
      <c r="C33" s="116" t="s">
        <v>481</v>
      </c>
      <c r="D33" s="116">
        <v>70</v>
      </c>
      <c r="E33" s="124">
        <v>11560</v>
      </c>
      <c r="F33" s="125">
        <v>165.14</v>
      </c>
      <c r="G33" s="115"/>
      <c r="H33" s="115"/>
      <c r="I33" s="115"/>
      <c r="J33" s="115"/>
      <c r="K33" s="127"/>
    </row>
    <row r="34" spans="1:11" ht="15" customHeight="1" x14ac:dyDescent="0.2">
      <c r="A34" s="117" t="s">
        <v>495</v>
      </c>
      <c r="B34" s="115" t="s">
        <v>159</v>
      </c>
      <c r="C34" s="116" t="s">
        <v>492</v>
      </c>
      <c r="D34" s="116">
        <v>94</v>
      </c>
      <c r="E34" s="124">
        <v>15437</v>
      </c>
      <c r="F34" s="125">
        <v>164.22</v>
      </c>
      <c r="G34" s="115"/>
      <c r="H34" s="115"/>
      <c r="I34" s="115"/>
      <c r="J34" s="115"/>
      <c r="K34" s="127"/>
    </row>
    <row r="35" spans="1:11" ht="15" customHeight="1" x14ac:dyDescent="0.2">
      <c r="A35" s="117" t="s">
        <v>497</v>
      </c>
      <c r="B35" s="115" t="s">
        <v>199</v>
      </c>
      <c r="C35" s="116" t="s">
        <v>451</v>
      </c>
      <c r="D35" s="116">
        <v>73</v>
      </c>
      <c r="E35" s="124">
        <v>11943</v>
      </c>
      <c r="F35" s="125">
        <v>163.6</v>
      </c>
      <c r="G35" s="115"/>
      <c r="H35" s="115"/>
      <c r="I35" s="115"/>
      <c r="J35" s="115"/>
      <c r="K35" s="127"/>
    </row>
    <row r="36" spans="1:11" ht="15" customHeight="1" x14ac:dyDescent="0.2">
      <c r="A36" s="117" t="s">
        <v>498</v>
      </c>
      <c r="B36" s="115" t="s">
        <v>208</v>
      </c>
      <c r="C36" s="116" t="s">
        <v>556</v>
      </c>
      <c r="D36" s="116">
        <v>57</v>
      </c>
      <c r="E36" s="124">
        <v>9273</v>
      </c>
      <c r="F36" s="125">
        <v>162.68</v>
      </c>
      <c r="G36" s="115"/>
      <c r="H36" s="115"/>
      <c r="I36" s="115"/>
      <c r="J36" s="115"/>
      <c r="K36" s="127"/>
    </row>
    <row r="37" spans="1:11" ht="15" customHeight="1" x14ac:dyDescent="0.2">
      <c r="A37" s="117" t="s">
        <v>499</v>
      </c>
      <c r="B37" s="115" t="s">
        <v>117</v>
      </c>
      <c r="C37" s="116" t="s">
        <v>479</v>
      </c>
      <c r="D37" s="116">
        <v>52</v>
      </c>
      <c r="E37" s="124">
        <v>8453</v>
      </c>
      <c r="F37" s="125">
        <v>162.56</v>
      </c>
      <c r="G37" s="115"/>
      <c r="H37" s="115"/>
      <c r="I37" s="115"/>
      <c r="J37" s="115"/>
      <c r="K37" s="127"/>
    </row>
    <row r="38" spans="1:11" ht="15" customHeight="1" x14ac:dyDescent="0.2">
      <c r="A38" s="117" t="s">
        <v>501</v>
      </c>
      <c r="B38" s="115" t="s">
        <v>311</v>
      </c>
      <c r="C38" s="116" t="s">
        <v>455</v>
      </c>
      <c r="D38" s="116">
        <v>71</v>
      </c>
      <c r="E38" s="124">
        <v>11540</v>
      </c>
      <c r="F38" s="125">
        <v>162.54</v>
      </c>
      <c r="G38" s="115"/>
      <c r="H38" s="115"/>
      <c r="I38" s="115"/>
      <c r="J38" s="115"/>
      <c r="K38" s="127"/>
    </row>
    <row r="39" spans="1:11" ht="15" customHeight="1" x14ac:dyDescent="0.2">
      <c r="A39" s="117" t="s">
        <v>503</v>
      </c>
      <c r="B39" s="115" t="s">
        <v>139</v>
      </c>
      <c r="C39" s="116" t="s">
        <v>449</v>
      </c>
      <c r="D39" s="116">
        <v>54</v>
      </c>
      <c r="E39" s="124">
        <v>8766</v>
      </c>
      <c r="F39" s="125">
        <v>162.33000000000001</v>
      </c>
      <c r="G39" s="115"/>
      <c r="H39" s="115"/>
      <c r="I39" s="115"/>
      <c r="J39" s="115"/>
      <c r="K39" s="127"/>
    </row>
    <row r="40" spans="1:11" ht="15" customHeight="1" x14ac:dyDescent="0.2">
      <c r="A40" s="117" t="s">
        <v>504</v>
      </c>
      <c r="B40" s="115" t="s">
        <v>121</v>
      </c>
      <c r="C40" s="116" t="s">
        <v>489</v>
      </c>
      <c r="D40" s="116">
        <v>52</v>
      </c>
      <c r="E40" s="124">
        <v>8422</v>
      </c>
      <c r="F40" s="125">
        <v>161.96</v>
      </c>
      <c r="G40" s="115"/>
      <c r="H40" s="115"/>
      <c r="I40" s="115"/>
      <c r="J40" s="115"/>
      <c r="K40" s="127"/>
    </row>
    <row r="41" spans="1:11" ht="15" customHeight="1" x14ac:dyDescent="0.2">
      <c r="A41" s="117" t="s">
        <v>506</v>
      </c>
      <c r="B41" s="115" t="s">
        <v>417</v>
      </c>
      <c r="C41" s="116" t="s">
        <v>492</v>
      </c>
      <c r="D41" s="116">
        <v>64</v>
      </c>
      <c r="E41" s="124">
        <v>10313</v>
      </c>
      <c r="F41" s="125">
        <v>161.13999999999999</v>
      </c>
      <c r="G41" s="115"/>
      <c r="H41" s="115"/>
      <c r="I41" s="115"/>
      <c r="J41" s="115"/>
      <c r="K41" s="127"/>
    </row>
    <row r="42" spans="1:11" ht="15" customHeight="1" x14ac:dyDescent="0.2">
      <c r="A42" s="117" t="s">
        <v>507</v>
      </c>
      <c r="B42" s="115" t="s">
        <v>29</v>
      </c>
      <c r="C42" s="116" t="s">
        <v>457</v>
      </c>
      <c r="D42" s="116">
        <v>71</v>
      </c>
      <c r="E42" s="124">
        <v>11433</v>
      </c>
      <c r="F42" s="125">
        <v>161.03</v>
      </c>
      <c r="G42" s="115"/>
      <c r="H42" s="115"/>
      <c r="I42" s="115"/>
      <c r="J42" s="115"/>
      <c r="K42" s="127"/>
    </row>
    <row r="43" spans="1:11" ht="15" customHeight="1" x14ac:dyDescent="0.2">
      <c r="A43" s="117" t="s">
        <v>508</v>
      </c>
      <c r="B43" s="115" t="s">
        <v>111</v>
      </c>
      <c r="C43" s="116" t="s">
        <v>481</v>
      </c>
      <c r="D43" s="116">
        <v>50</v>
      </c>
      <c r="E43" s="124">
        <v>8032</v>
      </c>
      <c r="F43" s="125">
        <v>160.63999999999999</v>
      </c>
      <c r="G43" s="115"/>
      <c r="H43" s="115"/>
      <c r="I43" s="115"/>
      <c r="J43" s="115"/>
      <c r="K43" s="127"/>
    </row>
    <row r="44" spans="1:11" ht="15" customHeight="1" x14ac:dyDescent="0.2">
      <c r="A44" s="117" t="s">
        <v>509</v>
      </c>
      <c r="B44" s="115" t="s">
        <v>27</v>
      </c>
      <c r="C44" s="116" t="s">
        <v>470</v>
      </c>
      <c r="D44" s="116">
        <v>56</v>
      </c>
      <c r="E44" s="124">
        <v>8948</v>
      </c>
      <c r="F44" s="125">
        <v>159.79</v>
      </c>
      <c r="G44" s="115"/>
      <c r="H44" s="115"/>
      <c r="I44" s="115"/>
      <c r="J44" s="115"/>
      <c r="K44" s="127"/>
    </row>
    <row r="45" spans="1:11" ht="15" customHeight="1" x14ac:dyDescent="0.2">
      <c r="A45" s="117" t="s">
        <v>511</v>
      </c>
      <c r="B45" s="115" t="s">
        <v>192</v>
      </c>
      <c r="C45" s="116" t="s">
        <v>505</v>
      </c>
      <c r="D45" s="116">
        <v>76</v>
      </c>
      <c r="E45" s="124">
        <v>12140</v>
      </c>
      <c r="F45" s="125">
        <v>159.74</v>
      </c>
      <c r="G45" s="115"/>
      <c r="H45" s="115"/>
      <c r="I45" s="115"/>
      <c r="J45" s="115"/>
      <c r="K45" s="127"/>
    </row>
    <row r="46" spans="1:11" ht="15" customHeight="1" x14ac:dyDescent="0.2">
      <c r="A46" s="117" t="s">
        <v>513</v>
      </c>
      <c r="B46" s="115" t="s">
        <v>37</v>
      </c>
      <c r="C46" s="116" t="s">
        <v>472</v>
      </c>
      <c r="D46" s="116">
        <v>68</v>
      </c>
      <c r="E46" s="124">
        <v>10854</v>
      </c>
      <c r="F46" s="125">
        <v>159.62</v>
      </c>
      <c r="G46" s="115"/>
      <c r="H46" s="115"/>
      <c r="I46" s="115"/>
      <c r="J46" s="115"/>
      <c r="K46" s="127"/>
    </row>
    <row r="47" spans="1:11" ht="15" customHeight="1" x14ac:dyDescent="0.2">
      <c r="A47" s="117" t="s">
        <v>515</v>
      </c>
      <c r="B47" s="115" t="s">
        <v>41</v>
      </c>
      <c r="C47" s="116" t="s">
        <v>487</v>
      </c>
      <c r="D47" s="116">
        <v>78</v>
      </c>
      <c r="E47" s="124">
        <v>12428</v>
      </c>
      <c r="F47" s="125">
        <v>159.33000000000001</v>
      </c>
      <c r="G47" s="115"/>
      <c r="H47" s="115"/>
      <c r="I47" s="115"/>
      <c r="J47" s="115"/>
      <c r="K47" s="127"/>
    </row>
    <row r="48" spans="1:11" ht="15" customHeight="1" x14ac:dyDescent="0.2">
      <c r="A48" s="117" t="s">
        <v>517</v>
      </c>
      <c r="B48" s="115" t="s">
        <v>62</v>
      </c>
      <c r="C48" s="116" t="s">
        <v>556</v>
      </c>
      <c r="D48" s="116">
        <v>54</v>
      </c>
      <c r="E48" s="124">
        <v>8525</v>
      </c>
      <c r="F48" s="125">
        <v>157.87</v>
      </c>
      <c r="G48" s="115"/>
      <c r="H48" s="115"/>
      <c r="I48" s="115"/>
      <c r="J48" s="115"/>
      <c r="K48" s="127"/>
    </row>
    <row r="49" spans="1:11" ht="15" customHeight="1" x14ac:dyDescent="0.2">
      <c r="A49" s="117" t="s">
        <v>518</v>
      </c>
      <c r="B49" s="115" t="s">
        <v>380</v>
      </c>
      <c r="C49" s="116" t="s">
        <v>494</v>
      </c>
      <c r="D49" s="116">
        <v>76</v>
      </c>
      <c r="E49" s="124">
        <v>11976</v>
      </c>
      <c r="F49" s="125">
        <v>157.58000000000001</v>
      </c>
      <c r="G49" s="115"/>
      <c r="H49" s="115"/>
      <c r="I49" s="115"/>
      <c r="J49" s="115"/>
      <c r="K49" s="127"/>
    </row>
    <row r="50" spans="1:11" ht="15" customHeight="1" x14ac:dyDescent="0.2">
      <c r="A50" s="117" t="s">
        <v>519</v>
      </c>
      <c r="B50" s="115" t="s">
        <v>145</v>
      </c>
      <c r="C50" s="116" t="s">
        <v>502</v>
      </c>
      <c r="D50" s="116">
        <v>55</v>
      </c>
      <c r="E50" s="124">
        <v>8657</v>
      </c>
      <c r="F50" s="125">
        <v>157.4</v>
      </c>
      <c r="G50" s="115"/>
      <c r="H50" s="115"/>
      <c r="I50" s="115"/>
      <c r="J50" s="115"/>
      <c r="K50" s="127"/>
    </row>
    <row r="51" spans="1:11" ht="15" customHeight="1" x14ac:dyDescent="0.2">
      <c r="A51" s="117" t="s">
        <v>520</v>
      </c>
      <c r="B51" s="115" t="s">
        <v>31</v>
      </c>
      <c r="C51" s="116" t="s">
        <v>500</v>
      </c>
      <c r="D51" s="116">
        <v>91</v>
      </c>
      <c r="E51" s="124">
        <v>14299</v>
      </c>
      <c r="F51" s="125">
        <v>157.13</v>
      </c>
      <c r="G51" s="115"/>
      <c r="H51" s="115"/>
      <c r="I51" s="115"/>
      <c r="J51" s="115"/>
      <c r="K51" s="127"/>
    </row>
    <row r="52" spans="1:11" ht="15" customHeight="1" x14ac:dyDescent="0.2">
      <c r="A52" s="117" t="s">
        <v>521</v>
      </c>
      <c r="B52" s="115" t="s">
        <v>181</v>
      </c>
      <c r="C52" s="116" t="s">
        <v>479</v>
      </c>
      <c r="D52" s="116">
        <v>79</v>
      </c>
      <c r="E52" s="124">
        <v>12388</v>
      </c>
      <c r="F52" s="125">
        <v>156.81</v>
      </c>
      <c r="G52" s="115"/>
      <c r="H52" s="115"/>
      <c r="I52" s="115"/>
      <c r="J52" s="115"/>
      <c r="K52" s="127"/>
    </row>
    <row r="53" spans="1:11" ht="15" customHeight="1" x14ac:dyDescent="0.2">
      <c r="A53" s="117" t="s">
        <v>523</v>
      </c>
      <c r="B53" s="115" t="s">
        <v>50</v>
      </c>
      <c r="C53" s="116" t="s">
        <v>472</v>
      </c>
      <c r="D53" s="116">
        <v>67</v>
      </c>
      <c r="E53" s="124">
        <v>10453</v>
      </c>
      <c r="F53" s="125">
        <v>156.01</v>
      </c>
      <c r="G53" s="115"/>
      <c r="H53" s="115"/>
      <c r="I53" s="115"/>
      <c r="J53" s="115"/>
      <c r="K53" s="127"/>
    </row>
    <row r="54" spans="1:11" ht="15" customHeight="1" x14ac:dyDescent="0.2">
      <c r="A54" s="117" t="s">
        <v>525</v>
      </c>
      <c r="B54" s="115" t="s">
        <v>557</v>
      </c>
      <c r="C54" s="116" t="s">
        <v>500</v>
      </c>
      <c r="D54" s="116">
        <v>73</v>
      </c>
      <c r="E54" s="124">
        <v>11324</v>
      </c>
      <c r="F54" s="125">
        <v>155.12</v>
      </c>
      <c r="G54" s="115"/>
      <c r="H54" s="115"/>
      <c r="I54" s="115"/>
      <c r="J54" s="115"/>
      <c r="K54" s="127"/>
    </row>
    <row r="55" spans="1:11" ht="15" customHeight="1" x14ac:dyDescent="0.2">
      <c r="A55" s="117" t="s">
        <v>527</v>
      </c>
      <c r="B55" s="115" t="s">
        <v>320</v>
      </c>
      <c r="C55" s="116" t="s">
        <v>472</v>
      </c>
      <c r="D55" s="116">
        <v>68</v>
      </c>
      <c r="E55" s="124">
        <v>10498</v>
      </c>
      <c r="F55" s="125">
        <v>154.38</v>
      </c>
      <c r="G55" s="115"/>
      <c r="H55" s="115"/>
      <c r="I55" s="115"/>
      <c r="J55" s="115"/>
      <c r="K55" s="127"/>
    </row>
    <row r="56" spans="1:11" ht="15" customHeight="1" x14ac:dyDescent="0.2">
      <c r="A56" s="117" t="s">
        <v>528</v>
      </c>
      <c r="B56" s="115" t="s">
        <v>61</v>
      </c>
      <c r="C56" s="116" t="s">
        <v>494</v>
      </c>
      <c r="D56" s="116">
        <v>55</v>
      </c>
      <c r="E56" s="124">
        <v>8489</v>
      </c>
      <c r="F56" s="125">
        <v>154.35</v>
      </c>
      <c r="G56" s="115"/>
      <c r="H56" s="115"/>
      <c r="I56" s="115"/>
      <c r="J56" s="115"/>
      <c r="K56" s="127"/>
    </row>
    <row r="57" spans="1:11" ht="15" customHeight="1" x14ac:dyDescent="0.2">
      <c r="A57" s="117" t="s">
        <v>529</v>
      </c>
      <c r="B57" s="115" t="s">
        <v>510</v>
      </c>
      <c r="C57" s="116" t="s">
        <v>492</v>
      </c>
      <c r="D57" s="116">
        <v>76</v>
      </c>
      <c r="E57" s="124">
        <v>11713</v>
      </c>
      <c r="F57" s="125">
        <v>154.12</v>
      </c>
      <c r="G57" s="115"/>
      <c r="H57" s="115"/>
      <c r="I57" s="115"/>
      <c r="J57" s="115"/>
      <c r="K57" s="127"/>
    </row>
    <row r="58" spans="1:11" ht="15" customHeight="1" x14ac:dyDescent="0.2">
      <c r="A58" s="117" t="s">
        <v>530</v>
      </c>
      <c r="B58" s="115" t="s">
        <v>418</v>
      </c>
      <c r="C58" s="116" t="s">
        <v>514</v>
      </c>
      <c r="D58" s="116">
        <v>68</v>
      </c>
      <c r="E58" s="124">
        <v>10470</v>
      </c>
      <c r="F58" s="125">
        <v>153.97</v>
      </c>
      <c r="G58" s="115"/>
      <c r="H58" s="115"/>
      <c r="I58" s="115"/>
      <c r="J58" s="115"/>
      <c r="K58" s="127"/>
    </row>
    <row r="59" spans="1:11" ht="15" customHeight="1" x14ac:dyDescent="0.2">
      <c r="A59" s="117" t="s">
        <v>531</v>
      </c>
      <c r="B59" s="115" t="s">
        <v>558</v>
      </c>
      <c r="C59" s="116" t="s">
        <v>481</v>
      </c>
      <c r="D59" s="116">
        <v>58</v>
      </c>
      <c r="E59" s="124">
        <v>8911</v>
      </c>
      <c r="F59" s="125">
        <v>153.63999999999999</v>
      </c>
      <c r="G59" s="115"/>
      <c r="H59" s="115"/>
      <c r="I59" s="115"/>
      <c r="J59" s="115"/>
      <c r="K59" s="127"/>
    </row>
    <row r="60" spans="1:11" ht="15" customHeight="1" x14ac:dyDescent="0.2">
      <c r="A60" s="117" t="s">
        <v>532</v>
      </c>
      <c r="B60" s="115" t="s">
        <v>433</v>
      </c>
      <c r="C60" s="116" t="s">
        <v>559</v>
      </c>
      <c r="D60" s="116">
        <v>56</v>
      </c>
      <c r="E60" s="124">
        <v>8597</v>
      </c>
      <c r="F60" s="125">
        <v>153.52000000000001</v>
      </c>
      <c r="G60" s="115"/>
      <c r="H60" s="115"/>
      <c r="I60" s="115"/>
      <c r="J60" s="115"/>
      <c r="K60" s="127"/>
    </row>
    <row r="61" spans="1:11" ht="15" customHeight="1" x14ac:dyDescent="0.2">
      <c r="A61" s="117" t="s">
        <v>533</v>
      </c>
      <c r="B61" s="115" t="s">
        <v>77</v>
      </c>
      <c r="C61" s="116" t="s">
        <v>472</v>
      </c>
      <c r="D61" s="116">
        <v>89</v>
      </c>
      <c r="E61" s="124">
        <v>13626</v>
      </c>
      <c r="F61" s="125">
        <v>153.1</v>
      </c>
      <c r="G61" s="115"/>
      <c r="H61" s="115"/>
      <c r="I61" s="115"/>
      <c r="J61" s="115"/>
      <c r="K61" s="127"/>
    </row>
    <row r="62" spans="1:11" ht="15" customHeight="1" x14ac:dyDescent="0.2">
      <c r="A62" s="117" t="s">
        <v>534</v>
      </c>
      <c r="B62" s="115" t="s">
        <v>228</v>
      </c>
      <c r="C62" s="116" t="s">
        <v>472</v>
      </c>
      <c r="D62" s="116">
        <v>68</v>
      </c>
      <c r="E62" s="124">
        <v>10403</v>
      </c>
      <c r="F62" s="125">
        <v>152.99</v>
      </c>
      <c r="G62" s="115"/>
      <c r="H62" s="115"/>
      <c r="I62" s="115"/>
      <c r="J62" s="115"/>
      <c r="K62" s="127"/>
    </row>
    <row r="63" spans="1:11" ht="15" customHeight="1" x14ac:dyDescent="0.2">
      <c r="A63" s="117" t="s">
        <v>535</v>
      </c>
      <c r="B63" s="115" t="s">
        <v>522</v>
      </c>
      <c r="C63" s="116" t="s">
        <v>494</v>
      </c>
      <c r="D63" s="116">
        <v>84</v>
      </c>
      <c r="E63" s="124">
        <v>12846</v>
      </c>
      <c r="F63" s="125">
        <v>152.93</v>
      </c>
      <c r="G63" s="115"/>
      <c r="H63" s="115"/>
      <c r="I63" s="115"/>
      <c r="J63" s="115"/>
      <c r="K63" s="127"/>
    </row>
    <row r="64" spans="1:11" ht="15" customHeight="1" x14ac:dyDescent="0.2">
      <c r="A64" s="117" t="s">
        <v>536</v>
      </c>
      <c r="B64" s="115" t="s">
        <v>560</v>
      </c>
      <c r="C64" s="116" t="s">
        <v>502</v>
      </c>
      <c r="D64" s="116">
        <v>52</v>
      </c>
      <c r="E64" s="124">
        <v>7940</v>
      </c>
      <c r="F64" s="125">
        <v>152.69</v>
      </c>
      <c r="G64" s="115"/>
      <c r="H64" s="115"/>
      <c r="I64" s="115"/>
      <c r="J64" s="115"/>
      <c r="K64" s="127"/>
    </row>
    <row r="65" spans="1:11" ht="15" customHeight="1" x14ac:dyDescent="0.2">
      <c r="A65" s="117" t="s">
        <v>537</v>
      </c>
      <c r="B65" s="115" t="s">
        <v>230</v>
      </c>
      <c r="C65" s="116" t="s">
        <v>462</v>
      </c>
      <c r="D65" s="116">
        <v>50</v>
      </c>
      <c r="E65" s="124">
        <v>7616</v>
      </c>
      <c r="F65" s="125">
        <v>152.32</v>
      </c>
      <c r="G65" s="115"/>
      <c r="H65" s="115"/>
      <c r="I65" s="115"/>
      <c r="J65" s="115"/>
      <c r="K65" s="127"/>
    </row>
    <row r="66" spans="1:11" ht="15" customHeight="1" x14ac:dyDescent="0.2">
      <c r="A66" s="117" t="s">
        <v>539</v>
      </c>
      <c r="B66" s="115" t="s">
        <v>69</v>
      </c>
      <c r="C66" s="116" t="s">
        <v>526</v>
      </c>
      <c r="D66" s="116">
        <v>62</v>
      </c>
      <c r="E66" s="124">
        <v>9439</v>
      </c>
      <c r="F66" s="125">
        <v>152.24</v>
      </c>
      <c r="G66" s="115"/>
      <c r="H66" s="115"/>
      <c r="I66" s="115"/>
      <c r="J66" s="115"/>
      <c r="K66" s="127"/>
    </row>
    <row r="67" spans="1:11" ht="15" customHeight="1" x14ac:dyDescent="0.2">
      <c r="A67" s="117" t="s">
        <v>540</v>
      </c>
      <c r="B67" s="115" t="s">
        <v>289</v>
      </c>
      <c r="C67" s="116" t="s">
        <v>449</v>
      </c>
      <c r="D67" s="116">
        <v>58</v>
      </c>
      <c r="E67" s="124">
        <v>8822</v>
      </c>
      <c r="F67" s="125">
        <v>152.1</v>
      </c>
      <c r="G67" s="115"/>
      <c r="H67" s="115"/>
      <c r="I67" s="115"/>
      <c r="J67" s="115"/>
      <c r="K67" s="127"/>
    </row>
    <row r="68" spans="1:11" ht="15" customHeight="1" x14ac:dyDescent="0.2">
      <c r="A68" s="117" t="s">
        <v>541</v>
      </c>
      <c r="B68" s="115" t="s">
        <v>238</v>
      </c>
      <c r="C68" s="116" t="s">
        <v>553</v>
      </c>
      <c r="D68" s="116">
        <v>66</v>
      </c>
      <c r="E68" s="124">
        <v>10029</v>
      </c>
      <c r="F68" s="125">
        <v>151.94999999999999</v>
      </c>
      <c r="G68" s="115"/>
      <c r="H68" s="115"/>
      <c r="I68" s="115"/>
      <c r="J68" s="115"/>
      <c r="K68" s="127"/>
    </row>
    <row r="69" spans="1:11" ht="15" customHeight="1" x14ac:dyDescent="0.2">
      <c r="A69" s="117" t="s">
        <v>542</v>
      </c>
      <c r="B69" s="115" t="s">
        <v>419</v>
      </c>
      <c r="C69" s="116" t="s">
        <v>524</v>
      </c>
      <c r="D69" s="116">
        <v>74</v>
      </c>
      <c r="E69" s="124">
        <v>11234</v>
      </c>
      <c r="F69" s="125">
        <v>151.81</v>
      </c>
      <c r="G69" s="115"/>
      <c r="H69" s="115"/>
      <c r="I69" s="115"/>
      <c r="J69" s="115"/>
      <c r="K69" s="127"/>
    </row>
    <row r="70" spans="1:11" ht="15" customHeight="1" x14ac:dyDescent="0.2">
      <c r="A70" s="117" t="s">
        <v>543</v>
      </c>
      <c r="B70" s="115" t="s">
        <v>137</v>
      </c>
      <c r="C70" s="116" t="s">
        <v>512</v>
      </c>
      <c r="D70" s="116">
        <v>52</v>
      </c>
      <c r="E70" s="124">
        <v>7843</v>
      </c>
      <c r="F70" s="125">
        <v>150.83000000000001</v>
      </c>
      <c r="G70" s="115"/>
      <c r="H70" s="115"/>
      <c r="I70" s="115"/>
      <c r="J70" s="115"/>
      <c r="K70" s="127"/>
    </row>
    <row r="71" spans="1:11" ht="15" customHeight="1" x14ac:dyDescent="0.2">
      <c r="A71" s="117" t="s">
        <v>544</v>
      </c>
      <c r="B71" s="115" t="s">
        <v>422</v>
      </c>
      <c r="C71" s="116" t="s">
        <v>462</v>
      </c>
      <c r="D71" s="116">
        <v>65</v>
      </c>
      <c r="E71" s="124">
        <v>9787</v>
      </c>
      <c r="F71" s="125">
        <v>150.57</v>
      </c>
      <c r="G71" s="115"/>
      <c r="H71" s="115"/>
      <c r="I71" s="115"/>
      <c r="J71" s="115"/>
      <c r="K71" s="127"/>
    </row>
    <row r="72" spans="1:11" ht="15" customHeight="1" x14ac:dyDescent="0.2">
      <c r="A72" s="117" t="s">
        <v>546</v>
      </c>
      <c r="B72" s="115" t="s">
        <v>43</v>
      </c>
      <c r="C72" s="116" t="s">
        <v>489</v>
      </c>
      <c r="D72" s="116">
        <v>78</v>
      </c>
      <c r="E72" s="124">
        <v>11733</v>
      </c>
      <c r="F72" s="125">
        <v>150.41999999999999</v>
      </c>
      <c r="G72" s="115"/>
      <c r="H72" s="115"/>
      <c r="I72" s="115"/>
      <c r="J72" s="115"/>
      <c r="K72" s="127"/>
    </row>
    <row r="73" spans="1:11" ht="15" customHeight="1" x14ac:dyDescent="0.2">
      <c r="A73" s="117" t="s">
        <v>547</v>
      </c>
      <c r="B73" s="115" t="s">
        <v>97</v>
      </c>
      <c r="C73" s="116" t="s">
        <v>457</v>
      </c>
      <c r="D73" s="116">
        <v>71</v>
      </c>
      <c r="E73" s="124">
        <v>10677</v>
      </c>
      <c r="F73" s="125">
        <v>150.38</v>
      </c>
      <c r="G73" s="115"/>
      <c r="H73" s="115"/>
      <c r="I73" s="115"/>
      <c r="J73" s="115"/>
      <c r="K73" s="127"/>
    </row>
    <row r="74" spans="1:11" ht="15" customHeight="1" x14ac:dyDescent="0.2">
      <c r="A74" s="117" t="s">
        <v>548</v>
      </c>
      <c r="B74" s="115" t="s">
        <v>224</v>
      </c>
      <c r="C74" s="116" t="s">
        <v>484</v>
      </c>
      <c r="D74" s="116">
        <v>68</v>
      </c>
      <c r="E74" s="124">
        <v>10174</v>
      </c>
      <c r="F74" s="125">
        <v>149.62</v>
      </c>
      <c r="G74" s="115"/>
      <c r="H74" s="115"/>
      <c r="I74" s="115"/>
      <c r="J74" s="115"/>
      <c r="K74" s="127"/>
    </row>
    <row r="75" spans="1:11" ht="15" customHeight="1" x14ac:dyDescent="0.2">
      <c r="A75" s="117" t="s">
        <v>549</v>
      </c>
      <c r="B75" s="115" t="s">
        <v>288</v>
      </c>
      <c r="C75" s="116" t="s">
        <v>447</v>
      </c>
      <c r="D75" s="116">
        <v>56</v>
      </c>
      <c r="E75" s="124">
        <v>8364</v>
      </c>
      <c r="F75" s="125">
        <v>149.36000000000001</v>
      </c>
      <c r="G75" s="115"/>
      <c r="H75" s="115"/>
      <c r="I75" s="115"/>
      <c r="J75" s="115"/>
      <c r="K75" s="127"/>
    </row>
    <row r="76" spans="1:11" ht="15" customHeight="1" x14ac:dyDescent="0.2">
      <c r="A76" s="117" t="s">
        <v>550</v>
      </c>
      <c r="B76" s="115" t="s">
        <v>51</v>
      </c>
      <c r="C76" s="116" t="s">
        <v>538</v>
      </c>
      <c r="D76" s="116">
        <v>72</v>
      </c>
      <c r="E76" s="124">
        <v>10652</v>
      </c>
      <c r="F76" s="125">
        <v>147.94</v>
      </c>
      <c r="G76" s="115"/>
      <c r="H76" s="115"/>
      <c r="I76" s="115"/>
      <c r="J76" s="115"/>
      <c r="K76" s="127"/>
    </row>
    <row r="77" spans="1:11" ht="15" customHeight="1" x14ac:dyDescent="0.2">
      <c r="A77" s="117" t="s">
        <v>561</v>
      </c>
      <c r="B77" s="115" t="s">
        <v>186</v>
      </c>
      <c r="C77" s="116" t="s">
        <v>494</v>
      </c>
      <c r="D77" s="116">
        <v>91</v>
      </c>
      <c r="E77" s="124">
        <v>13428</v>
      </c>
      <c r="F77" s="125">
        <v>147.56</v>
      </c>
      <c r="G77" s="115"/>
      <c r="H77" s="115"/>
      <c r="I77" s="115"/>
      <c r="J77" s="115"/>
      <c r="K77" s="127"/>
    </row>
    <row r="78" spans="1:11" ht="15" customHeight="1" x14ac:dyDescent="0.2">
      <c r="A78" s="117" t="s">
        <v>562</v>
      </c>
      <c r="B78" s="115" t="s">
        <v>191</v>
      </c>
      <c r="C78" s="116" t="s">
        <v>556</v>
      </c>
      <c r="D78" s="116">
        <v>51</v>
      </c>
      <c r="E78" s="124">
        <v>7494</v>
      </c>
      <c r="F78" s="125">
        <v>146.94</v>
      </c>
      <c r="G78" s="115"/>
      <c r="H78" s="115"/>
      <c r="I78" s="115"/>
      <c r="J78" s="115"/>
      <c r="K78" s="127"/>
    </row>
    <row r="79" spans="1:11" ht="15" customHeight="1" x14ac:dyDescent="0.2">
      <c r="A79" s="117" t="s">
        <v>563</v>
      </c>
      <c r="B79" s="115" t="s">
        <v>194</v>
      </c>
      <c r="C79" s="116" t="s">
        <v>552</v>
      </c>
      <c r="D79" s="116">
        <v>65</v>
      </c>
      <c r="E79" s="124">
        <v>9495</v>
      </c>
      <c r="F79" s="125">
        <v>146.08000000000001</v>
      </c>
      <c r="G79" s="115"/>
      <c r="H79" s="115"/>
      <c r="I79" s="115"/>
      <c r="J79" s="115"/>
      <c r="K79" s="127"/>
    </row>
    <row r="80" spans="1:11" ht="15" customHeight="1" x14ac:dyDescent="0.2">
      <c r="A80" s="117" t="s">
        <v>564</v>
      </c>
      <c r="B80" s="115" t="s">
        <v>190</v>
      </c>
      <c r="C80" s="116" t="s">
        <v>462</v>
      </c>
      <c r="D80" s="116">
        <v>62</v>
      </c>
      <c r="E80" s="124">
        <v>9040</v>
      </c>
      <c r="F80" s="125">
        <v>145.81</v>
      </c>
      <c r="G80" s="115"/>
      <c r="H80" s="115"/>
      <c r="I80" s="115"/>
      <c r="J80" s="115"/>
      <c r="K80" s="127"/>
    </row>
    <row r="81" spans="1:11" ht="15" customHeight="1" x14ac:dyDescent="0.2">
      <c r="A81" s="117" t="s">
        <v>565</v>
      </c>
      <c r="B81" s="115" t="s">
        <v>68</v>
      </c>
      <c r="C81" s="116" t="s">
        <v>449</v>
      </c>
      <c r="D81" s="116">
        <v>53</v>
      </c>
      <c r="E81" s="124">
        <v>7683</v>
      </c>
      <c r="F81" s="125">
        <v>144.96</v>
      </c>
      <c r="G81" s="115"/>
      <c r="H81" s="115"/>
      <c r="I81" s="115"/>
      <c r="J81" s="115"/>
      <c r="K81" s="127"/>
    </row>
    <row r="82" spans="1:11" ht="15" customHeight="1" x14ac:dyDescent="0.2">
      <c r="A82" s="117" t="s">
        <v>566</v>
      </c>
      <c r="B82" s="115" t="s">
        <v>545</v>
      </c>
      <c r="C82" s="116" t="s">
        <v>479</v>
      </c>
      <c r="D82" s="116">
        <v>55</v>
      </c>
      <c r="E82" s="124">
        <v>7890</v>
      </c>
      <c r="F82" s="125">
        <v>143.44999999999999</v>
      </c>
      <c r="G82" s="115"/>
      <c r="H82" s="115"/>
      <c r="I82" s="115"/>
      <c r="J82" s="115"/>
      <c r="K82" s="127"/>
    </row>
    <row r="83" spans="1:11" ht="15" customHeight="1" x14ac:dyDescent="0.2">
      <c r="A83" s="117" t="s">
        <v>567</v>
      </c>
      <c r="B83" s="115" t="s">
        <v>60</v>
      </c>
      <c r="C83" s="116" t="s">
        <v>500</v>
      </c>
      <c r="D83" s="116">
        <v>84</v>
      </c>
      <c r="E83" s="124">
        <v>11701</v>
      </c>
      <c r="F83" s="125">
        <v>139.30000000000001</v>
      </c>
      <c r="G83" s="115"/>
      <c r="H83" s="115"/>
      <c r="I83" s="115"/>
      <c r="J83" s="115"/>
      <c r="K83" s="127"/>
    </row>
    <row r="84" spans="1:11" ht="15" customHeight="1" x14ac:dyDescent="0.2">
      <c r="A84" s="117" t="s">
        <v>568</v>
      </c>
      <c r="B84" s="115" t="s">
        <v>57</v>
      </c>
      <c r="C84" s="116" t="s">
        <v>538</v>
      </c>
      <c r="D84" s="116">
        <v>81</v>
      </c>
      <c r="E84" s="124">
        <v>11233</v>
      </c>
      <c r="F84" s="125">
        <v>138.68</v>
      </c>
      <c r="G84" s="115"/>
      <c r="H84" s="115"/>
      <c r="I84" s="115"/>
      <c r="J84" s="115"/>
      <c r="K84" s="127"/>
    </row>
    <row r="85" spans="1:11" ht="15" customHeight="1" x14ac:dyDescent="0.2">
      <c r="A85" s="117" t="s">
        <v>569</v>
      </c>
      <c r="B85" s="115" t="s">
        <v>279</v>
      </c>
      <c r="C85" s="116" t="s">
        <v>479</v>
      </c>
      <c r="D85" s="116">
        <v>67</v>
      </c>
      <c r="E85" s="124">
        <v>9221</v>
      </c>
      <c r="F85" s="125">
        <v>137.63</v>
      </c>
      <c r="G85" s="115"/>
      <c r="H85" s="115"/>
      <c r="I85" s="115"/>
      <c r="J85" s="115"/>
      <c r="K85" s="127"/>
    </row>
    <row r="86" spans="1:11" ht="15" customHeight="1" x14ac:dyDescent="0.2">
      <c r="A86" s="117" t="s">
        <v>570</v>
      </c>
      <c r="B86" s="115" t="s">
        <v>435</v>
      </c>
      <c r="C86" s="116" t="s">
        <v>500</v>
      </c>
      <c r="D86" s="116">
        <v>64</v>
      </c>
      <c r="E86" s="124">
        <v>8605</v>
      </c>
      <c r="F86" s="125">
        <v>134.44999999999999</v>
      </c>
      <c r="G86" s="115"/>
      <c r="H86" s="115"/>
      <c r="I86" s="115"/>
      <c r="J86" s="115"/>
      <c r="K86" s="127"/>
    </row>
    <row r="87" spans="1:11" ht="15" customHeight="1" x14ac:dyDescent="0.2">
      <c r="A87" s="117" t="s">
        <v>571</v>
      </c>
      <c r="B87" s="115" t="s">
        <v>281</v>
      </c>
      <c r="C87" s="116" t="s">
        <v>500</v>
      </c>
      <c r="D87" s="116">
        <v>83</v>
      </c>
      <c r="E87" s="124">
        <v>11071</v>
      </c>
      <c r="F87" s="125">
        <v>133.38999999999999</v>
      </c>
      <c r="G87" s="115"/>
      <c r="H87" s="115"/>
      <c r="I87" s="115"/>
      <c r="J87" s="115"/>
      <c r="K87" s="127"/>
    </row>
    <row r="88" spans="1:11" ht="15" customHeight="1" x14ac:dyDescent="0.2">
      <c r="A88" s="117" t="s">
        <v>572</v>
      </c>
      <c r="B88" s="115" t="s">
        <v>573</v>
      </c>
      <c r="C88" s="116" t="s">
        <v>524</v>
      </c>
      <c r="D88" s="116">
        <v>62</v>
      </c>
      <c r="E88" s="124">
        <v>8065</v>
      </c>
      <c r="F88" s="125">
        <v>130.08000000000001</v>
      </c>
      <c r="G88" s="115"/>
      <c r="H88" s="115"/>
      <c r="I88" s="115"/>
      <c r="J88" s="115"/>
      <c r="K88" s="127"/>
    </row>
  </sheetData>
  <pageMargins left="0.79" right="0.79" top="0.98" bottom="0.98" header="0.49" footer="0.4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5"/>
  <sheetViews>
    <sheetView showGridLines="0" workbookViewId="0"/>
  </sheetViews>
  <sheetFormatPr baseColWidth="10" defaultRowHeight="12.75" x14ac:dyDescent="0.2"/>
  <cols>
    <col min="1" max="1" width="7.140625" style="112" customWidth="1"/>
    <col min="2" max="2" width="22.42578125" style="111" customWidth="1"/>
    <col min="3" max="6" width="11.42578125" style="113"/>
    <col min="7" max="16384" width="11.42578125" style="111"/>
  </cols>
  <sheetData>
    <row r="1" spans="1:11" ht="23.25" x14ac:dyDescent="0.35">
      <c r="A1" s="114" t="s">
        <v>436</v>
      </c>
      <c r="B1" s="114"/>
      <c r="C1" s="114"/>
      <c r="D1" s="114" t="s">
        <v>574</v>
      </c>
      <c r="E1" s="114"/>
      <c r="F1" s="114"/>
      <c r="G1" s="115"/>
      <c r="H1" s="115"/>
      <c r="I1" s="115"/>
      <c r="J1" s="115"/>
      <c r="K1" s="115"/>
    </row>
    <row r="2" spans="1:11" ht="23.25" x14ac:dyDescent="0.35">
      <c r="A2" s="114" t="s">
        <v>438</v>
      </c>
      <c r="B2" s="114"/>
      <c r="C2" s="114"/>
      <c r="D2" s="114" t="s">
        <v>439</v>
      </c>
      <c r="E2" s="114"/>
      <c r="F2" s="116"/>
      <c r="G2" s="115"/>
      <c r="H2" s="115"/>
      <c r="I2" s="115"/>
      <c r="J2" s="115"/>
      <c r="K2" s="115"/>
    </row>
    <row r="3" spans="1:11" x14ac:dyDescent="0.2">
      <c r="A3" s="117"/>
      <c r="B3" s="115"/>
      <c r="C3" s="116"/>
      <c r="D3" s="116"/>
      <c r="E3" s="116"/>
      <c r="F3" s="116"/>
      <c r="G3" s="115"/>
      <c r="H3" s="115"/>
      <c r="I3" s="115"/>
      <c r="J3" s="115"/>
      <c r="K3" s="115"/>
    </row>
    <row r="4" spans="1:11" s="118" customFormat="1" ht="26.25" customHeight="1" x14ac:dyDescent="0.25">
      <c r="A4" s="119" t="s">
        <v>440</v>
      </c>
      <c r="B4" s="120" t="s">
        <v>441</v>
      </c>
      <c r="C4" s="120" t="s">
        <v>4</v>
      </c>
      <c r="D4" s="121" t="s">
        <v>442</v>
      </c>
      <c r="E4" s="120" t="s">
        <v>443</v>
      </c>
      <c r="F4" s="122" t="s">
        <v>7</v>
      </c>
      <c r="G4" s="123"/>
      <c r="H4" s="123"/>
      <c r="I4" s="123"/>
      <c r="J4" s="123"/>
      <c r="K4" s="123"/>
    </row>
    <row r="5" spans="1:11" s="118" customFormat="1" ht="26.25" customHeight="1" x14ac:dyDescent="0.2">
      <c r="A5" s="117" t="s">
        <v>444</v>
      </c>
      <c r="B5" s="115" t="s">
        <v>17</v>
      </c>
      <c r="C5" s="116" t="s">
        <v>445</v>
      </c>
      <c r="D5" s="116">
        <v>62</v>
      </c>
      <c r="E5" s="124">
        <v>12343</v>
      </c>
      <c r="F5" s="125">
        <v>199.08</v>
      </c>
      <c r="G5" s="123"/>
      <c r="H5" s="123"/>
      <c r="I5" s="123"/>
      <c r="J5" s="123"/>
      <c r="K5" s="126"/>
    </row>
    <row r="6" spans="1:11" ht="15" customHeight="1" x14ac:dyDescent="0.2">
      <c r="A6" s="117" t="s">
        <v>446</v>
      </c>
      <c r="B6" s="115" t="s">
        <v>15</v>
      </c>
      <c r="C6" s="116" t="s">
        <v>447</v>
      </c>
      <c r="D6" s="116">
        <v>64</v>
      </c>
      <c r="E6" s="124">
        <v>11975</v>
      </c>
      <c r="F6" s="125">
        <v>187.11</v>
      </c>
      <c r="G6" s="115"/>
      <c r="H6" s="115"/>
      <c r="I6" s="115"/>
      <c r="J6" s="115"/>
      <c r="K6" s="127"/>
    </row>
    <row r="7" spans="1:11" ht="15" customHeight="1" x14ac:dyDescent="0.2">
      <c r="A7" s="117" t="s">
        <v>448</v>
      </c>
      <c r="B7" s="115" t="s">
        <v>10</v>
      </c>
      <c r="C7" s="116" t="s">
        <v>449</v>
      </c>
      <c r="D7" s="116">
        <v>59</v>
      </c>
      <c r="E7" s="124">
        <v>10792</v>
      </c>
      <c r="F7" s="125">
        <v>182.92</v>
      </c>
      <c r="G7" s="115"/>
      <c r="H7" s="115"/>
      <c r="I7" s="115"/>
      <c r="J7" s="115"/>
      <c r="K7" s="127"/>
    </row>
    <row r="8" spans="1:11" ht="15" customHeight="1" x14ac:dyDescent="0.2">
      <c r="A8" s="117" t="s">
        <v>450</v>
      </c>
      <c r="B8" s="115" t="s">
        <v>575</v>
      </c>
      <c r="C8" s="116" t="s">
        <v>489</v>
      </c>
      <c r="D8" s="116">
        <v>60</v>
      </c>
      <c r="E8" s="124">
        <v>10842</v>
      </c>
      <c r="F8" s="125">
        <v>180.7</v>
      </c>
      <c r="G8" s="115"/>
      <c r="H8" s="115"/>
      <c r="I8" s="115"/>
      <c r="J8" s="115"/>
      <c r="K8" s="127"/>
    </row>
    <row r="9" spans="1:11" ht="15" customHeight="1" x14ac:dyDescent="0.2">
      <c r="A9" s="117" t="s">
        <v>452</v>
      </c>
      <c r="B9" s="115" t="s">
        <v>25</v>
      </c>
      <c r="C9" s="116" t="s">
        <v>457</v>
      </c>
      <c r="D9" s="116">
        <v>89</v>
      </c>
      <c r="E9" s="124">
        <v>16071</v>
      </c>
      <c r="F9" s="125">
        <v>180.57</v>
      </c>
      <c r="G9" s="115"/>
      <c r="H9" s="115"/>
      <c r="I9" s="115"/>
      <c r="J9" s="115"/>
      <c r="K9" s="127"/>
    </row>
    <row r="10" spans="1:11" ht="15" customHeight="1" x14ac:dyDescent="0.2">
      <c r="A10" s="117" t="s">
        <v>454</v>
      </c>
      <c r="B10" s="115" t="s">
        <v>11</v>
      </c>
      <c r="C10" s="116" t="s">
        <v>459</v>
      </c>
      <c r="D10" s="116">
        <v>73</v>
      </c>
      <c r="E10" s="124">
        <v>13140</v>
      </c>
      <c r="F10" s="125">
        <v>180</v>
      </c>
      <c r="G10" s="115"/>
      <c r="H10" s="115"/>
      <c r="I10" s="115"/>
      <c r="J10" s="115"/>
      <c r="K10" s="127"/>
    </row>
    <row r="11" spans="1:11" ht="15" customHeight="1" x14ac:dyDescent="0.2">
      <c r="A11" s="117" t="s">
        <v>456</v>
      </c>
      <c r="B11" s="115" t="s">
        <v>96</v>
      </c>
      <c r="C11" s="116" t="s">
        <v>462</v>
      </c>
      <c r="D11" s="116">
        <v>64</v>
      </c>
      <c r="E11" s="124">
        <v>11366</v>
      </c>
      <c r="F11" s="125">
        <v>177.59</v>
      </c>
      <c r="G11" s="115"/>
      <c r="H11" s="115"/>
      <c r="I11" s="115"/>
      <c r="J11" s="115"/>
      <c r="K11" s="127"/>
    </row>
    <row r="12" spans="1:11" ht="15" customHeight="1" x14ac:dyDescent="0.2">
      <c r="A12" s="117" t="s">
        <v>458</v>
      </c>
      <c r="B12" s="115" t="s">
        <v>130</v>
      </c>
      <c r="C12" s="116" t="s">
        <v>453</v>
      </c>
      <c r="D12" s="116">
        <v>74</v>
      </c>
      <c r="E12" s="124">
        <v>12945</v>
      </c>
      <c r="F12" s="125">
        <v>174.93</v>
      </c>
      <c r="G12" s="115"/>
      <c r="H12" s="115"/>
      <c r="I12" s="115"/>
      <c r="J12" s="115"/>
      <c r="K12" s="127"/>
    </row>
    <row r="13" spans="1:11" ht="15" customHeight="1" x14ac:dyDescent="0.2">
      <c r="A13" s="117" t="s">
        <v>460</v>
      </c>
      <c r="B13" s="115" t="s">
        <v>461</v>
      </c>
      <c r="C13" s="116" t="s">
        <v>462</v>
      </c>
      <c r="D13" s="116">
        <v>82</v>
      </c>
      <c r="E13" s="124">
        <v>14343</v>
      </c>
      <c r="F13" s="125">
        <v>174.91</v>
      </c>
      <c r="G13" s="115"/>
      <c r="H13" s="115"/>
      <c r="I13" s="115"/>
      <c r="J13" s="115"/>
      <c r="K13" s="127"/>
    </row>
    <row r="14" spans="1:11" ht="15" customHeight="1" x14ac:dyDescent="0.2">
      <c r="A14" s="117" t="s">
        <v>463</v>
      </c>
      <c r="B14" s="115" t="s">
        <v>102</v>
      </c>
      <c r="C14" s="116" t="s">
        <v>576</v>
      </c>
      <c r="D14" s="116">
        <v>53</v>
      </c>
      <c r="E14" s="124">
        <v>9252</v>
      </c>
      <c r="F14" s="125">
        <v>174.57</v>
      </c>
      <c r="G14" s="115"/>
      <c r="H14" s="115"/>
      <c r="I14" s="115"/>
      <c r="J14" s="115"/>
      <c r="K14" s="127"/>
    </row>
    <row r="15" spans="1:11" ht="15" customHeight="1" x14ac:dyDescent="0.2">
      <c r="A15" s="117" t="s">
        <v>465</v>
      </c>
      <c r="B15" s="115" t="s">
        <v>21</v>
      </c>
      <c r="C15" s="116" t="s">
        <v>577</v>
      </c>
      <c r="D15" s="116">
        <v>82</v>
      </c>
      <c r="E15" s="124">
        <v>14300</v>
      </c>
      <c r="F15" s="125">
        <v>174.39</v>
      </c>
      <c r="G15" s="115"/>
      <c r="H15" s="115"/>
      <c r="I15" s="115"/>
      <c r="J15" s="115"/>
      <c r="K15" s="127"/>
    </row>
    <row r="16" spans="1:11" ht="15" customHeight="1" x14ac:dyDescent="0.2">
      <c r="A16" s="117" t="s">
        <v>466</v>
      </c>
      <c r="B16" s="115" t="s">
        <v>48</v>
      </c>
      <c r="C16" s="116" t="s">
        <v>472</v>
      </c>
      <c r="D16" s="116">
        <v>85</v>
      </c>
      <c r="E16" s="124">
        <v>14717</v>
      </c>
      <c r="F16" s="125">
        <v>173.14</v>
      </c>
      <c r="G16" s="115"/>
      <c r="H16" s="115"/>
      <c r="I16" s="115"/>
      <c r="J16" s="115"/>
      <c r="K16" s="127"/>
    </row>
    <row r="17" spans="1:11" ht="15" customHeight="1" x14ac:dyDescent="0.2">
      <c r="A17" s="117" t="s">
        <v>468</v>
      </c>
      <c r="B17" s="115" t="s">
        <v>159</v>
      </c>
      <c r="C17" s="116" t="s">
        <v>492</v>
      </c>
      <c r="D17" s="116">
        <v>57</v>
      </c>
      <c r="E17" s="124">
        <v>9858</v>
      </c>
      <c r="F17" s="125">
        <v>172.95</v>
      </c>
      <c r="G17" s="115"/>
      <c r="H17" s="115"/>
      <c r="I17" s="115"/>
      <c r="J17" s="115"/>
      <c r="K17" s="127"/>
    </row>
    <row r="18" spans="1:11" ht="15" customHeight="1" x14ac:dyDescent="0.2">
      <c r="A18" s="117" t="s">
        <v>469</v>
      </c>
      <c r="B18" s="115" t="s">
        <v>158</v>
      </c>
      <c r="C18" s="116" t="s">
        <v>481</v>
      </c>
      <c r="D18" s="116">
        <v>76</v>
      </c>
      <c r="E18" s="124">
        <v>13120</v>
      </c>
      <c r="F18" s="125">
        <v>172.63</v>
      </c>
      <c r="G18" s="115"/>
      <c r="H18" s="115"/>
      <c r="I18" s="115"/>
      <c r="J18" s="115"/>
      <c r="K18" s="127"/>
    </row>
    <row r="19" spans="1:11" ht="15" customHeight="1" x14ac:dyDescent="0.2">
      <c r="A19" s="117" t="s">
        <v>471</v>
      </c>
      <c r="B19" s="115" t="s">
        <v>370</v>
      </c>
      <c r="C19" s="116" t="s">
        <v>447</v>
      </c>
      <c r="D19" s="116">
        <v>65</v>
      </c>
      <c r="E19" s="124">
        <v>11059</v>
      </c>
      <c r="F19" s="125">
        <v>170.14</v>
      </c>
      <c r="G19" s="115"/>
      <c r="H19" s="115"/>
      <c r="I19" s="115"/>
      <c r="J19" s="115"/>
      <c r="K19" s="127"/>
    </row>
    <row r="20" spans="1:11" ht="15" customHeight="1" x14ac:dyDescent="0.2">
      <c r="A20" s="117" t="s">
        <v>473</v>
      </c>
      <c r="B20" s="115" t="s">
        <v>139</v>
      </c>
      <c r="C20" s="116" t="s">
        <v>449</v>
      </c>
      <c r="D20" s="116">
        <v>57</v>
      </c>
      <c r="E20" s="124">
        <v>9686</v>
      </c>
      <c r="F20" s="125">
        <v>169.93</v>
      </c>
      <c r="G20" s="115"/>
      <c r="H20" s="115"/>
      <c r="I20" s="115"/>
      <c r="J20" s="115"/>
      <c r="K20" s="127"/>
    </row>
    <row r="21" spans="1:11" ht="15" customHeight="1" x14ac:dyDescent="0.2">
      <c r="A21" s="117" t="s">
        <v>474</v>
      </c>
      <c r="B21" s="115" t="s">
        <v>363</v>
      </c>
      <c r="C21" s="116" t="s">
        <v>479</v>
      </c>
      <c r="D21" s="116">
        <v>85</v>
      </c>
      <c r="E21" s="124">
        <v>14399</v>
      </c>
      <c r="F21" s="125">
        <v>169.4</v>
      </c>
      <c r="G21" s="115"/>
      <c r="H21" s="115"/>
      <c r="I21" s="115"/>
      <c r="J21" s="115"/>
      <c r="K21" s="127"/>
    </row>
    <row r="22" spans="1:11" ht="15" customHeight="1" x14ac:dyDescent="0.2">
      <c r="A22" s="117" t="s">
        <v>475</v>
      </c>
      <c r="B22" s="115" t="s">
        <v>23</v>
      </c>
      <c r="C22" s="116" t="s">
        <v>577</v>
      </c>
      <c r="D22" s="116">
        <v>50</v>
      </c>
      <c r="E22" s="124">
        <v>8465</v>
      </c>
      <c r="F22" s="125">
        <v>169.3</v>
      </c>
      <c r="G22" s="115"/>
      <c r="H22" s="115"/>
      <c r="I22" s="115"/>
      <c r="J22" s="115"/>
      <c r="K22" s="127"/>
    </row>
    <row r="23" spans="1:11" ht="15" customHeight="1" x14ac:dyDescent="0.2">
      <c r="A23" s="117" t="s">
        <v>476</v>
      </c>
      <c r="B23" s="115" t="s">
        <v>417</v>
      </c>
      <c r="C23" s="116" t="s">
        <v>492</v>
      </c>
      <c r="D23" s="116">
        <v>64</v>
      </c>
      <c r="E23" s="124">
        <v>10829</v>
      </c>
      <c r="F23" s="125">
        <v>169.2</v>
      </c>
      <c r="G23" s="115"/>
      <c r="H23" s="115"/>
      <c r="I23" s="115"/>
      <c r="J23" s="115"/>
      <c r="K23" s="127"/>
    </row>
    <row r="24" spans="1:11" ht="15" customHeight="1" x14ac:dyDescent="0.2">
      <c r="A24" s="117" t="s">
        <v>478</v>
      </c>
      <c r="B24" s="115" t="s">
        <v>104</v>
      </c>
      <c r="C24" s="116" t="s">
        <v>496</v>
      </c>
      <c r="D24" s="116">
        <v>100</v>
      </c>
      <c r="E24" s="124">
        <v>16905</v>
      </c>
      <c r="F24" s="125">
        <v>169.05</v>
      </c>
      <c r="G24" s="115"/>
      <c r="H24" s="115"/>
      <c r="I24" s="115"/>
      <c r="J24" s="115"/>
      <c r="K24" s="127"/>
    </row>
    <row r="25" spans="1:11" ht="15" customHeight="1" x14ac:dyDescent="0.2">
      <c r="A25" s="117" t="s">
        <v>480</v>
      </c>
      <c r="B25" s="115" t="s">
        <v>41</v>
      </c>
      <c r="C25" s="116" t="s">
        <v>487</v>
      </c>
      <c r="D25" s="116">
        <v>74</v>
      </c>
      <c r="E25" s="124">
        <v>12495</v>
      </c>
      <c r="F25" s="125">
        <v>168.85</v>
      </c>
      <c r="G25" s="115"/>
      <c r="H25" s="115"/>
      <c r="I25" s="115"/>
      <c r="J25" s="115"/>
      <c r="K25" s="127"/>
    </row>
    <row r="26" spans="1:11" ht="15" customHeight="1" x14ac:dyDescent="0.2">
      <c r="A26" s="117" t="s">
        <v>482</v>
      </c>
      <c r="B26" s="115" t="s">
        <v>578</v>
      </c>
      <c r="C26" s="116" t="s">
        <v>505</v>
      </c>
      <c r="D26" s="116">
        <v>59</v>
      </c>
      <c r="E26" s="124">
        <v>9945</v>
      </c>
      <c r="F26" s="125">
        <v>168.56</v>
      </c>
      <c r="G26" s="115"/>
      <c r="H26" s="115"/>
      <c r="I26" s="115"/>
      <c r="J26" s="115"/>
      <c r="K26" s="127"/>
    </row>
    <row r="27" spans="1:11" ht="15" customHeight="1" x14ac:dyDescent="0.2">
      <c r="A27" s="117" t="s">
        <v>483</v>
      </c>
      <c r="B27" s="115" t="s">
        <v>75</v>
      </c>
      <c r="C27" s="116" t="s">
        <v>472</v>
      </c>
      <c r="D27" s="116">
        <v>75</v>
      </c>
      <c r="E27" s="124">
        <v>12618</v>
      </c>
      <c r="F27" s="125">
        <v>168.24</v>
      </c>
      <c r="G27" s="115"/>
      <c r="H27" s="115"/>
      <c r="I27" s="115"/>
      <c r="J27" s="115"/>
      <c r="K27" s="127"/>
    </row>
    <row r="28" spans="1:11" ht="15" customHeight="1" x14ac:dyDescent="0.2">
      <c r="A28" s="117" t="s">
        <v>485</v>
      </c>
      <c r="B28" s="115" t="s">
        <v>149</v>
      </c>
      <c r="C28" s="116" t="s">
        <v>487</v>
      </c>
      <c r="D28" s="116">
        <v>67</v>
      </c>
      <c r="E28" s="124">
        <v>11249</v>
      </c>
      <c r="F28" s="125">
        <v>167.9</v>
      </c>
      <c r="G28" s="115"/>
      <c r="H28" s="115"/>
      <c r="I28" s="115"/>
      <c r="J28" s="115"/>
      <c r="K28" s="127"/>
    </row>
    <row r="29" spans="1:11" ht="15" customHeight="1" x14ac:dyDescent="0.2">
      <c r="A29" s="117" t="s">
        <v>486</v>
      </c>
      <c r="B29" s="115" t="s">
        <v>49</v>
      </c>
      <c r="C29" s="116" t="s">
        <v>494</v>
      </c>
      <c r="D29" s="116">
        <v>82</v>
      </c>
      <c r="E29" s="124">
        <v>13745</v>
      </c>
      <c r="F29" s="125">
        <v>167.62</v>
      </c>
      <c r="G29" s="115"/>
      <c r="H29" s="115"/>
      <c r="I29" s="115"/>
      <c r="J29" s="115"/>
      <c r="K29" s="127"/>
    </row>
    <row r="30" spans="1:11" ht="15" customHeight="1" x14ac:dyDescent="0.2">
      <c r="A30" s="117" t="s">
        <v>488</v>
      </c>
      <c r="B30" s="115" t="s">
        <v>117</v>
      </c>
      <c r="C30" s="116" t="s">
        <v>479</v>
      </c>
      <c r="D30" s="116">
        <v>61</v>
      </c>
      <c r="E30" s="124">
        <v>10200</v>
      </c>
      <c r="F30" s="125">
        <v>167.21</v>
      </c>
      <c r="G30" s="115"/>
      <c r="H30" s="115"/>
      <c r="I30" s="115"/>
      <c r="J30" s="115"/>
      <c r="K30" s="127"/>
    </row>
    <row r="31" spans="1:11" ht="15" customHeight="1" x14ac:dyDescent="0.2">
      <c r="A31" s="117" t="s">
        <v>490</v>
      </c>
      <c r="B31" s="115" t="s">
        <v>192</v>
      </c>
      <c r="C31" s="116" t="s">
        <v>505</v>
      </c>
      <c r="D31" s="116">
        <v>84</v>
      </c>
      <c r="E31" s="124">
        <v>14023</v>
      </c>
      <c r="F31" s="125">
        <v>166.94</v>
      </c>
      <c r="G31" s="115"/>
      <c r="H31" s="115"/>
      <c r="I31" s="115"/>
      <c r="J31" s="115"/>
      <c r="K31" s="127"/>
    </row>
    <row r="32" spans="1:11" ht="15" customHeight="1" x14ac:dyDescent="0.2">
      <c r="A32" s="117" t="s">
        <v>491</v>
      </c>
      <c r="B32" s="115" t="s">
        <v>118</v>
      </c>
      <c r="C32" s="116" t="s">
        <v>579</v>
      </c>
      <c r="D32" s="116">
        <v>72</v>
      </c>
      <c r="E32" s="124">
        <v>12000</v>
      </c>
      <c r="F32" s="125">
        <v>166.67</v>
      </c>
      <c r="G32" s="115"/>
      <c r="H32" s="115"/>
      <c r="I32" s="115"/>
      <c r="J32" s="115"/>
      <c r="K32" s="127"/>
    </row>
    <row r="33" spans="1:11" ht="15" customHeight="1" x14ac:dyDescent="0.2">
      <c r="A33" s="117" t="s">
        <v>493</v>
      </c>
      <c r="B33" s="115" t="s">
        <v>31</v>
      </c>
      <c r="C33" s="116" t="s">
        <v>500</v>
      </c>
      <c r="D33" s="116">
        <v>88</v>
      </c>
      <c r="E33" s="124">
        <v>14662</v>
      </c>
      <c r="F33" s="125">
        <v>166.61</v>
      </c>
      <c r="G33" s="115"/>
      <c r="H33" s="115"/>
      <c r="I33" s="115"/>
      <c r="J33" s="115"/>
      <c r="K33" s="127"/>
    </row>
    <row r="34" spans="1:11" ht="15" customHeight="1" x14ac:dyDescent="0.2">
      <c r="A34" s="117" t="s">
        <v>495</v>
      </c>
      <c r="B34" s="115" t="s">
        <v>114</v>
      </c>
      <c r="C34" s="116" t="s">
        <v>457</v>
      </c>
      <c r="D34" s="116">
        <v>68</v>
      </c>
      <c r="E34" s="124">
        <v>11293</v>
      </c>
      <c r="F34" s="125">
        <v>166.07</v>
      </c>
      <c r="G34" s="115"/>
      <c r="H34" s="115"/>
      <c r="I34" s="115"/>
      <c r="J34" s="115"/>
      <c r="K34" s="127"/>
    </row>
    <row r="35" spans="1:11" ht="15" customHeight="1" x14ac:dyDescent="0.2">
      <c r="A35" s="117" t="s">
        <v>497</v>
      </c>
      <c r="B35" s="115" t="s">
        <v>111</v>
      </c>
      <c r="C35" s="116" t="s">
        <v>481</v>
      </c>
      <c r="D35" s="116">
        <v>50</v>
      </c>
      <c r="E35" s="124">
        <v>8284</v>
      </c>
      <c r="F35" s="125">
        <v>165.68</v>
      </c>
      <c r="G35" s="115"/>
      <c r="H35" s="115"/>
      <c r="I35" s="115"/>
      <c r="J35" s="115"/>
      <c r="K35" s="127"/>
    </row>
    <row r="36" spans="1:11" ht="15" customHeight="1" x14ac:dyDescent="0.2">
      <c r="A36" s="117" t="s">
        <v>498</v>
      </c>
      <c r="B36" s="115" t="s">
        <v>140</v>
      </c>
      <c r="C36" s="116" t="s">
        <v>477</v>
      </c>
      <c r="D36" s="116">
        <v>62</v>
      </c>
      <c r="E36" s="124">
        <v>10267</v>
      </c>
      <c r="F36" s="125">
        <v>165.6</v>
      </c>
      <c r="G36" s="115"/>
      <c r="H36" s="115"/>
      <c r="I36" s="115"/>
      <c r="J36" s="115"/>
      <c r="K36" s="127"/>
    </row>
    <row r="37" spans="1:11" ht="15" customHeight="1" x14ac:dyDescent="0.2">
      <c r="A37" s="117" t="s">
        <v>499</v>
      </c>
      <c r="B37" s="115" t="s">
        <v>156</v>
      </c>
      <c r="C37" s="116" t="s">
        <v>516</v>
      </c>
      <c r="D37" s="116">
        <v>63</v>
      </c>
      <c r="E37" s="124">
        <v>10425</v>
      </c>
      <c r="F37" s="125">
        <v>165.48</v>
      </c>
      <c r="G37" s="115"/>
      <c r="H37" s="115"/>
      <c r="I37" s="115"/>
      <c r="J37" s="115"/>
      <c r="K37" s="127"/>
    </row>
    <row r="38" spans="1:11" ht="15" customHeight="1" x14ac:dyDescent="0.2">
      <c r="A38" s="117" t="s">
        <v>501</v>
      </c>
      <c r="B38" s="115" t="s">
        <v>580</v>
      </c>
      <c r="C38" s="116" t="s">
        <v>581</v>
      </c>
      <c r="D38" s="116">
        <v>55</v>
      </c>
      <c r="E38" s="124">
        <v>9093</v>
      </c>
      <c r="F38" s="125">
        <v>165.33</v>
      </c>
      <c r="G38" s="115"/>
      <c r="H38" s="115"/>
      <c r="I38" s="115"/>
      <c r="J38" s="115"/>
      <c r="K38" s="127"/>
    </row>
    <row r="39" spans="1:11" ht="15" customHeight="1" x14ac:dyDescent="0.2">
      <c r="A39" s="117" t="s">
        <v>503</v>
      </c>
      <c r="B39" s="115" t="s">
        <v>99</v>
      </c>
      <c r="C39" s="116" t="s">
        <v>464</v>
      </c>
      <c r="D39" s="116">
        <v>61</v>
      </c>
      <c r="E39" s="124">
        <v>10051</v>
      </c>
      <c r="F39" s="125">
        <v>164.77</v>
      </c>
      <c r="G39" s="115"/>
      <c r="H39" s="115"/>
      <c r="I39" s="115"/>
      <c r="J39" s="115"/>
      <c r="K39" s="127"/>
    </row>
    <row r="40" spans="1:11" ht="15" customHeight="1" x14ac:dyDescent="0.2">
      <c r="A40" s="117" t="s">
        <v>504</v>
      </c>
      <c r="B40" s="115" t="s">
        <v>39</v>
      </c>
      <c r="C40" s="116" t="s">
        <v>457</v>
      </c>
      <c r="D40" s="116">
        <v>62</v>
      </c>
      <c r="E40" s="124">
        <v>10185</v>
      </c>
      <c r="F40" s="125">
        <v>164.27</v>
      </c>
      <c r="G40" s="115"/>
      <c r="H40" s="115"/>
      <c r="I40" s="115"/>
      <c r="J40" s="115"/>
      <c r="K40" s="127"/>
    </row>
    <row r="41" spans="1:11" ht="15" customHeight="1" x14ac:dyDescent="0.2">
      <c r="A41" s="117" t="s">
        <v>506</v>
      </c>
      <c r="B41" s="115" t="s">
        <v>37</v>
      </c>
      <c r="C41" s="116" t="s">
        <v>472</v>
      </c>
      <c r="D41" s="116">
        <v>52</v>
      </c>
      <c r="E41" s="124">
        <v>8533</v>
      </c>
      <c r="F41" s="125">
        <v>164.1</v>
      </c>
      <c r="G41" s="115"/>
      <c r="H41" s="115"/>
      <c r="I41" s="115"/>
      <c r="J41" s="115"/>
      <c r="K41" s="127"/>
    </row>
    <row r="42" spans="1:11" ht="15" customHeight="1" x14ac:dyDescent="0.2">
      <c r="A42" s="117" t="s">
        <v>507</v>
      </c>
      <c r="B42" s="115" t="s">
        <v>103</v>
      </c>
      <c r="C42" s="116" t="s">
        <v>552</v>
      </c>
      <c r="D42" s="116">
        <v>97</v>
      </c>
      <c r="E42" s="124">
        <v>15894</v>
      </c>
      <c r="F42" s="125">
        <v>163.86</v>
      </c>
      <c r="G42" s="115"/>
      <c r="H42" s="115"/>
      <c r="I42" s="115"/>
      <c r="J42" s="115"/>
      <c r="K42" s="127"/>
    </row>
    <row r="43" spans="1:11" ht="15" customHeight="1" x14ac:dyDescent="0.2">
      <c r="A43" s="117" t="s">
        <v>508</v>
      </c>
      <c r="B43" s="115" t="s">
        <v>311</v>
      </c>
      <c r="C43" s="116" t="s">
        <v>577</v>
      </c>
      <c r="D43" s="116">
        <v>58</v>
      </c>
      <c r="E43" s="124">
        <v>9501</v>
      </c>
      <c r="F43" s="125">
        <v>163.81</v>
      </c>
      <c r="G43" s="115"/>
      <c r="H43" s="115"/>
      <c r="I43" s="115"/>
      <c r="J43" s="115"/>
      <c r="K43" s="127"/>
    </row>
    <row r="44" spans="1:11" ht="15" customHeight="1" x14ac:dyDescent="0.2">
      <c r="A44" s="117" t="s">
        <v>509</v>
      </c>
      <c r="B44" s="115" t="s">
        <v>27</v>
      </c>
      <c r="C44" s="116" t="s">
        <v>470</v>
      </c>
      <c r="D44" s="116">
        <v>53</v>
      </c>
      <c r="E44" s="124">
        <v>8678</v>
      </c>
      <c r="F44" s="125">
        <v>163.74</v>
      </c>
      <c r="G44" s="115"/>
      <c r="H44" s="115"/>
      <c r="I44" s="115"/>
      <c r="J44" s="115"/>
      <c r="K44" s="127"/>
    </row>
    <row r="45" spans="1:11" ht="15" customHeight="1" x14ac:dyDescent="0.2">
      <c r="A45" s="117" t="s">
        <v>511</v>
      </c>
      <c r="B45" s="115" t="s">
        <v>65</v>
      </c>
      <c r="C45" s="116" t="s">
        <v>516</v>
      </c>
      <c r="D45" s="116">
        <v>80</v>
      </c>
      <c r="E45" s="124">
        <v>13092</v>
      </c>
      <c r="F45" s="125">
        <v>163.65</v>
      </c>
      <c r="G45" s="115"/>
      <c r="H45" s="115"/>
      <c r="I45" s="115"/>
      <c r="J45" s="115"/>
      <c r="K45" s="127"/>
    </row>
    <row r="46" spans="1:11" ht="15" customHeight="1" x14ac:dyDescent="0.2">
      <c r="A46" s="117" t="s">
        <v>513</v>
      </c>
      <c r="B46" s="115" t="s">
        <v>35</v>
      </c>
      <c r="C46" s="116" t="s">
        <v>459</v>
      </c>
      <c r="D46" s="116">
        <v>62</v>
      </c>
      <c r="E46" s="124">
        <v>10075</v>
      </c>
      <c r="F46" s="125">
        <v>162.5</v>
      </c>
      <c r="G46" s="115"/>
      <c r="H46" s="115"/>
      <c r="I46" s="115"/>
      <c r="J46" s="115"/>
      <c r="K46" s="127"/>
    </row>
    <row r="47" spans="1:11" ht="15" customHeight="1" x14ac:dyDescent="0.2">
      <c r="A47" s="117" t="s">
        <v>515</v>
      </c>
      <c r="B47" s="115" t="s">
        <v>253</v>
      </c>
      <c r="C47" s="116" t="s">
        <v>457</v>
      </c>
      <c r="D47" s="116">
        <v>50</v>
      </c>
      <c r="E47" s="124">
        <v>8075</v>
      </c>
      <c r="F47" s="125">
        <v>161.5</v>
      </c>
      <c r="G47" s="115"/>
      <c r="H47" s="115"/>
      <c r="I47" s="115"/>
      <c r="J47" s="115"/>
      <c r="K47" s="127"/>
    </row>
    <row r="48" spans="1:11" ht="15" customHeight="1" x14ac:dyDescent="0.2">
      <c r="A48" s="117" t="s">
        <v>517</v>
      </c>
      <c r="B48" s="115" t="s">
        <v>205</v>
      </c>
      <c r="C48" s="116" t="s">
        <v>481</v>
      </c>
      <c r="D48" s="116">
        <v>66</v>
      </c>
      <c r="E48" s="124">
        <v>10654</v>
      </c>
      <c r="F48" s="125">
        <v>161.41999999999999</v>
      </c>
      <c r="G48" s="115"/>
      <c r="H48" s="115"/>
      <c r="I48" s="115"/>
      <c r="J48" s="115"/>
      <c r="K48" s="127"/>
    </row>
    <row r="49" spans="1:11" ht="15" customHeight="1" x14ac:dyDescent="0.2">
      <c r="A49" s="117" t="s">
        <v>518</v>
      </c>
      <c r="B49" s="115" t="s">
        <v>133</v>
      </c>
      <c r="C49" s="116" t="s">
        <v>453</v>
      </c>
      <c r="D49" s="116">
        <v>50</v>
      </c>
      <c r="E49" s="124">
        <v>8059</v>
      </c>
      <c r="F49" s="125">
        <v>161.18</v>
      </c>
      <c r="G49" s="115"/>
      <c r="H49" s="115"/>
      <c r="I49" s="115"/>
      <c r="J49" s="115"/>
      <c r="K49" s="127"/>
    </row>
    <row r="50" spans="1:11" ht="15" customHeight="1" x14ac:dyDescent="0.2">
      <c r="A50" s="117" t="s">
        <v>519</v>
      </c>
      <c r="B50" s="115" t="s">
        <v>53</v>
      </c>
      <c r="C50" s="116" t="s">
        <v>502</v>
      </c>
      <c r="D50" s="116">
        <v>50</v>
      </c>
      <c r="E50" s="124">
        <v>8025</v>
      </c>
      <c r="F50" s="125">
        <v>160.5</v>
      </c>
      <c r="G50" s="115"/>
      <c r="H50" s="115"/>
      <c r="I50" s="115"/>
      <c r="J50" s="115"/>
      <c r="K50" s="127"/>
    </row>
    <row r="51" spans="1:11" ht="15" customHeight="1" x14ac:dyDescent="0.2">
      <c r="A51" s="117" t="s">
        <v>520</v>
      </c>
      <c r="B51" s="115" t="s">
        <v>432</v>
      </c>
      <c r="C51" s="116" t="s">
        <v>559</v>
      </c>
      <c r="D51" s="116">
        <v>54</v>
      </c>
      <c r="E51" s="124">
        <v>8662</v>
      </c>
      <c r="F51" s="125">
        <v>160.41</v>
      </c>
      <c r="G51" s="115"/>
      <c r="H51" s="115"/>
      <c r="I51" s="115"/>
      <c r="J51" s="115"/>
      <c r="K51" s="127"/>
    </row>
    <row r="52" spans="1:11" ht="15" customHeight="1" x14ac:dyDescent="0.2">
      <c r="A52" s="117" t="s">
        <v>521</v>
      </c>
      <c r="B52" s="115" t="s">
        <v>199</v>
      </c>
      <c r="C52" s="116" t="s">
        <v>451</v>
      </c>
      <c r="D52" s="116">
        <v>64</v>
      </c>
      <c r="E52" s="124">
        <v>10263</v>
      </c>
      <c r="F52" s="125">
        <v>160.36000000000001</v>
      </c>
      <c r="G52" s="115"/>
      <c r="H52" s="115"/>
      <c r="I52" s="115"/>
      <c r="J52" s="115"/>
      <c r="K52" s="127"/>
    </row>
    <row r="53" spans="1:11" ht="15" customHeight="1" x14ac:dyDescent="0.2">
      <c r="A53" s="117" t="s">
        <v>523</v>
      </c>
      <c r="B53" s="115" t="s">
        <v>380</v>
      </c>
      <c r="C53" s="116" t="s">
        <v>494</v>
      </c>
      <c r="D53" s="116">
        <v>81</v>
      </c>
      <c r="E53" s="124">
        <v>12973</v>
      </c>
      <c r="F53" s="125">
        <v>160.16</v>
      </c>
      <c r="G53" s="115"/>
      <c r="H53" s="115"/>
      <c r="I53" s="115"/>
      <c r="J53" s="115"/>
      <c r="K53" s="127"/>
    </row>
    <row r="54" spans="1:11" ht="15" customHeight="1" x14ac:dyDescent="0.2">
      <c r="A54" s="117" t="s">
        <v>525</v>
      </c>
      <c r="B54" s="115" t="s">
        <v>582</v>
      </c>
      <c r="C54" s="116" t="s">
        <v>496</v>
      </c>
      <c r="D54" s="116">
        <v>67</v>
      </c>
      <c r="E54" s="124">
        <v>10655</v>
      </c>
      <c r="F54" s="125">
        <v>159.03</v>
      </c>
      <c r="G54" s="115"/>
      <c r="H54" s="115"/>
      <c r="I54" s="115"/>
      <c r="J54" s="115"/>
      <c r="K54" s="127"/>
    </row>
    <row r="55" spans="1:11" ht="15" customHeight="1" x14ac:dyDescent="0.2">
      <c r="A55" s="117" t="s">
        <v>527</v>
      </c>
      <c r="B55" s="115" t="s">
        <v>145</v>
      </c>
      <c r="C55" s="116" t="s">
        <v>502</v>
      </c>
      <c r="D55" s="116">
        <v>56</v>
      </c>
      <c r="E55" s="124">
        <v>8854</v>
      </c>
      <c r="F55" s="125">
        <v>158.11000000000001</v>
      </c>
      <c r="G55" s="115"/>
      <c r="H55" s="115"/>
      <c r="I55" s="115"/>
      <c r="J55" s="115"/>
      <c r="K55" s="127"/>
    </row>
    <row r="56" spans="1:11" ht="15" customHeight="1" x14ac:dyDescent="0.2">
      <c r="A56" s="117" t="s">
        <v>528</v>
      </c>
      <c r="B56" s="115" t="s">
        <v>415</v>
      </c>
      <c r="C56" s="116" t="s">
        <v>500</v>
      </c>
      <c r="D56" s="116">
        <v>74</v>
      </c>
      <c r="E56" s="124">
        <v>11689</v>
      </c>
      <c r="F56" s="125">
        <v>157.96</v>
      </c>
      <c r="G56" s="115"/>
      <c r="H56" s="115"/>
      <c r="I56" s="115"/>
      <c r="J56" s="115"/>
      <c r="K56" s="127"/>
    </row>
    <row r="57" spans="1:11" ht="15" customHeight="1" x14ac:dyDescent="0.2">
      <c r="A57" s="117" t="s">
        <v>529</v>
      </c>
      <c r="B57" s="115" t="s">
        <v>77</v>
      </c>
      <c r="C57" s="116" t="s">
        <v>472</v>
      </c>
      <c r="D57" s="116">
        <v>62</v>
      </c>
      <c r="E57" s="124">
        <v>9777</v>
      </c>
      <c r="F57" s="125">
        <v>157.69</v>
      </c>
      <c r="G57" s="115"/>
      <c r="H57" s="115"/>
      <c r="I57" s="115"/>
      <c r="J57" s="115"/>
      <c r="K57" s="127"/>
    </row>
    <row r="58" spans="1:11" ht="15" customHeight="1" x14ac:dyDescent="0.2">
      <c r="A58" s="117" t="s">
        <v>530</v>
      </c>
      <c r="B58" s="115" t="s">
        <v>419</v>
      </c>
      <c r="C58" s="116" t="s">
        <v>524</v>
      </c>
      <c r="D58" s="116">
        <v>74</v>
      </c>
      <c r="E58" s="124">
        <v>11661</v>
      </c>
      <c r="F58" s="125">
        <v>157.58000000000001</v>
      </c>
      <c r="G58" s="115"/>
      <c r="H58" s="115"/>
      <c r="I58" s="115"/>
      <c r="J58" s="115"/>
      <c r="K58" s="127"/>
    </row>
    <row r="59" spans="1:11" ht="15" customHeight="1" x14ac:dyDescent="0.2">
      <c r="A59" s="117" t="s">
        <v>531</v>
      </c>
      <c r="B59" s="115" t="s">
        <v>239</v>
      </c>
      <c r="C59" s="116" t="s">
        <v>462</v>
      </c>
      <c r="D59" s="116">
        <v>58</v>
      </c>
      <c r="E59" s="124">
        <v>9122</v>
      </c>
      <c r="F59" s="125">
        <v>157.28</v>
      </c>
      <c r="G59" s="115"/>
      <c r="H59" s="115"/>
      <c r="I59" s="115"/>
      <c r="J59" s="115"/>
      <c r="K59" s="127"/>
    </row>
    <row r="60" spans="1:11" ht="15" customHeight="1" x14ac:dyDescent="0.2">
      <c r="A60" s="117" t="s">
        <v>532</v>
      </c>
      <c r="B60" s="115" t="s">
        <v>184</v>
      </c>
      <c r="C60" s="116" t="s">
        <v>453</v>
      </c>
      <c r="D60" s="116">
        <v>52</v>
      </c>
      <c r="E60" s="124">
        <v>8149</v>
      </c>
      <c r="F60" s="125">
        <v>156.71</v>
      </c>
      <c r="G60" s="115"/>
      <c r="H60" s="115"/>
      <c r="I60" s="115"/>
      <c r="J60" s="115"/>
      <c r="K60" s="127"/>
    </row>
    <row r="61" spans="1:11" ht="15" customHeight="1" x14ac:dyDescent="0.2">
      <c r="A61" s="117" t="s">
        <v>533</v>
      </c>
      <c r="B61" s="115" t="s">
        <v>181</v>
      </c>
      <c r="C61" s="116" t="s">
        <v>479</v>
      </c>
      <c r="D61" s="116">
        <v>68</v>
      </c>
      <c r="E61" s="124">
        <v>10645</v>
      </c>
      <c r="F61" s="125">
        <v>156.54</v>
      </c>
      <c r="G61" s="115"/>
      <c r="H61" s="115"/>
      <c r="I61" s="115"/>
      <c r="J61" s="115"/>
      <c r="K61" s="127"/>
    </row>
    <row r="62" spans="1:11" ht="15" customHeight="1" x14ac:dyDescent="0.2">
      <c r="A62" s="117" t="s">
        <v>534</v>
      </c>
      <c r="B62" s="115" t="s">
        <v>433</v>
      </c>
      <c r="C62" s="116" t="s">
        <v>559</v>
      </c>
      <c r="D62" s="116">
        <v>61</v>
      </c>
      <c r="E62" s="124">
        <v>9472</v>
      </c>
      <c r="F62" s="125">
        <v>155.28</v>
      </c>
      <c r="G62" s="115"/>
      <c r="H62" s="115"/>
      <c r="I62" s="115"/>
      <c r="J62" s="115"/>
      <c r="K62" s="127"/>
    </row>
    <row r="63" spans="1:11" ht="15" customHeight="1" x14ac:dyDescent="0.2">
      <c r="A63" s="117" t="s">
        <v>535</v>
      </c>
      <c r="B63" s="115" t="s">
        <v>418</v>
      </c>
      <c r="C63" s="116" t="s">
        <v>514</v>
      </c>
      <c r="D63" s="116">
        <v>56</v>
      </c>
      <c r="E63" s="124">
        <v>8671</v>
      </c>
      <c r="F63" s="125">
        <v>154.84</v>
      </c>
      <c r="G63" s="115"/>
      <c r="H63" s="115"/>
      <c r="I63" s="115"/>
      <c r="J63" s="115"/>
      <c r="K63" s="127"/>
    </row>
    <row r="64" spans="1:11" ht="15" customHeight="1" x14ac:dyDescent="0.2">
      <c r="A64" s="117" t="s">
        <v>536</v>
      </c>
      <c r="B64" s="115" t="s">
        <v>97</v>
      </c>
      <c r="C64" s="116" t="s">
        <v>457</v>
      </c>
      <c r="D64" s="116">
        <v>59</v>
      </c>
      <c r="E64" s="124">
        <v>9083</v>
      </c>
      <c r="F64" s="125">
        <v>153.94999999999999</v>
      </c>
      <c r="G64" s="115"/>
      <c r="H64" s="115"/>
      <c r="I64" s="115"/>
      <c r="J64" s="115"/>
      <c r="K64" s="127"/>
    </row>
    <row r="65" spans="1:11" ht="15" customHeight="1" x14ac:dyDescent="0.2">
      <c r="A65" s="117" t="s">
        <v>537</v>
      </c>
      <c r="B65" s="115" t="s">
        <v>69</v>
      </c>
      <c r="C65" s="116" t="s">
        <v>526</v>
      </c>
      <c r="D65" s="116">
        <v>62</v>
      </c>
      <c r="E65" s="124">
        <v>9542</v>
      </c>
      <c r="F65" s="125">
        <v>153.9</v>
      </c>
      <c r="G65" s="115"/>
      <c r="H65" s="115"/>
      <c r="I65" s="115"/>
      <c r="J65" s="115"/>
      <c r="K65" s="127"/>
    </row>
    <row r="66" spans="1:11" ht="15" customHeight="1" x14ac:dyDescent="0.2">
      <c r="A66" s="117" t="s">
        <v>539</v>
      </c>
      <c r="B66" s="115" t="s">
        <v>558</v>
      </c>
      <c r="C66" s="116" t="s">
        <v>481</v>
      </c>
      <c r="D66" s="116">
        <v>58</v>
      </c>
      <c r="E66" s="124">
        <v>8886</v>
      </c>
      <c r="F66" s="125">
        <v>153.21</v>
      </c>
      <c r="G66" s="115"/>
      <c r="H66" s="115"/>
      <c r="I66" s="115"/>
      <c r="J66" s="115"/>
      <c r="K66" s="127"/>
    </row>
    <row r="67" spans="1:11" ht="15" customHeight="1" x14ac:dyDescent="0.2">
      <c r="A67" s="117" t="s">
        <v>540</v>
      </c>
      <c r="B67" s="115" t="s">
        <v>583</v>
      </c>
      <c r="C67" s="116" t="s">
        <v>584</v>
      </c>
      <c r="D67" s="116">
        <v>56</v>
      </c>
      <c r="E67" s="124">
        <v>8564</v>
      </c>
      <c r="F67" s="125">
        <v>152.93</v>
      </c>
      <c r="G67" s="115"/>
      <c r="H67" s="115"/>
      <c r="I67" s="115"/>
      <c r="J67" s="115"/>
      <c r="K67" s="127"/>
    </row>
    <row r="68" spans="1:11" ht="15" customHeight="1" x14ac:dyDescent="0.2">
      <c r="A68" s="117" t="s">
        <v>541</v>
      </c>
      <c r="B68" s="115" t="s">
        <v>429</v>
      </c>
      <c r="C68" s="116" t="s">
        <v>524</v>
      </c>
      <c r="D68" s="116">
        <v>71</v>
      </c>
      <c r="E68" s="124">
        <v>10833</v>
      </c>
      <c r="F68" s="125">
        <v>152.58000000000001</v>
      </c>
      <c r="G68" s="115"/>
      <c r="H68" s="115"/>
      <c r="I68" s="115"/>
      <c r="J68" s="115"/>
      <c r="K68" s="127"/>
    </row>
    <row r="69" spans="1:11" ht="15" customHeight="1" x14ac:dyDescent="0.2">
      <c r="A69" s="117" t="s">
        <v>542</v>
      </c>
      <c r="B69" s="115" t="s">
        <v>256</v>
      </c>
      <c r="C69" s="116" t="s">
        <v>487</v>
      </c>
      <c r="D69" s="116">
        <v>68</v>
      </c>
      <c r="E69" s="124">
        <v>10323</v>
      </c>
      <c r="F69" s="125">
        <v>151.81</v>
      </c>
      <c r="G69" s="115"/>
      <c r="H69" s="115"/>
      <c r="I69" s="115"/>
      <c r="J69" s="115"/>
      <c r="K69" s="127"/>
    </row>
    <row r="70" spans="1:11" ht="15" customHeight="1" x14ac:dyDescent="0.2">
      <c r="A70" s="117" t="s">
        <v>543</v>
      </c>
      <c r="B70" s="115" t="s">
        <v>381</v>
      </c>
      <c r="C70" s="116" t="s">
        <v>447</v>
      </c>
      <c r="D70" s="116">
        <v>54</v>
      </c>
      <c r="E70" s="124">
        <v>8180</v>
      </c>
      <c r="F70" s="125">
        <v>151.47999999999999</v>
      </c>
      <c r="G70" s="115"/>
      <c r="H70" s="115"/>
      <c r="I70" s="115"/>
      <c r="J70" s="115"/>
      <c r="K70" s="127"/>
    </row>
    <row r="71" spans="1:11" ht="15" customHeight="1" x14ac:dyDescent="0.2">
      <c r="A71" s="117" t="s">
        <v>544</v>
      </c>
      <c r="B71" s="115" t="s">
        <v>585</v>
      </c>
      <c r="C71" s="116" t="s">
        <v>552</v>
      </c>
      <c r="D71" s="116">
        <v>54</v>
      </c>
      <c r="E71" s="124">
        <v>8159</v>
      </c>
      <c r="F71" s="125">
        <v>151.09</v>
      </c>
      <c r="G71" s="115"/>
      <c r="H71" s="115"/>
      <c r="I71" s="115"/>
      <c r="J71" s="115"/>
      <c r="K71" s="127"/>
    </row>
    <row r="72" spans="1:11" ht="15" customHeight="1" x14ac:dyDescent="0.2">
      <c r="A72" s="117" t="s">
        <v>546</v>
      </c>
      <c r="B72" s="115" t="s">
        <v>422</v>
      </c>
      <c r="C72" s="116" t="s">
        <v>462</v>
      </c>
      <c r="D72" s="116">
        <v>74</v>
      </c>
      <c r="E72" s="124">
        <v>11126</v>
      </c>
      <c r="F72" s="125">
        <v>150.35</v>
      </c>
      <c r="G72" s="115"/>
      <c r="H72" s="115"/>
      <c r="I72" s="115"/>
      <c r="J72" s="115"/>
      <c r="K72" s="127"/>
    </row>
    <row r="73" spans="1:11" ht="15" customHeight="1" x14ac:dyDescent="0.2">
      <c r="A73" s="117" t="s">
        <v>547</v>
      </c>
      <c r="B73" s="115" t="s">
        <v>43</v>
      </c>
      <c r="C73" s="116" t="s">
        <v>489</v>
      </c>
      <c r="D73" s="116">
        <v>81</v>
      </c>
      <c r="E73" s="124">
        <v>12135</v>
      </c>
      <c r="F73" s="125">
        <v>149.81</v>
      </c>
      <c r="G73" s="115"/>
      <c r="H73" s="115"/>
      <c r="I73" s="115"/>
      <c r="J73" s="115"/>
      <c r="K73" s="127"/>
    </row>
    <row r="74" spans="1:11" ht="15" customHeight="1" x14ac:dyDescent="0.2">
      <c r="A74" s="117" t="s">
        <v>548</v>
      </c>
      <c r="B74" s="115" t="s">
        <v>61</v>
      </c>
      <c r="C74" s="116" t="s">
        <v>494</v>
      </c>
      <c r="D74" s="116">
        <v>81</v>
      </c>
      <c r="E74" s="124">
        <v>12131</v>
      </c>
      <c r="F74" s="125">
        <v>149.77000000000001</v>
      </c>
      <c r="G74" s="115"/>
      <c r="H74" s="115"/>
      <c r="I74" s="115"/>
      <c r="J74" s="115"/>
      <c r="K74" s="127"/>
    </row>
    <row r="75" spans="1:11" ht="15" customHeight="1" x14ac:dyDescent="0.2">
      <c r="A75" s="117" t="s">
        <v>549</v>
      </c>
      <c r="B75" s="115" t="s">
        <v>522</v>
      </c>
      <c r="C75" s="116" t="s">
        <v>494</v>
      </c>
      <c r="D75" s="116">
        <v>81</v>
      </c>
      <c r="E75" s="124">
        <v>12074</v>
      </c>
      <c r="F75" s="125">
        <v>149.06</v>
      </c>
      <c r="G75" s="115"/>
      <c r="H75" s="115"/>
      <c r="I75" s="115"/>
      <c r="J75" s="115"/>
      <c r="K75" s="127"/>
    </row>
    <row r="76" spans="1:11" ht="15" customHeight="1" x14ac:dyDescent="0.2">
      <c r="A76" s="117" t="s">
        <v>550</v>
      </c>
      <c r="B76" s="115" t="s">
        <v>186</v>
      </c>
      <c r="C76" s="116" t="s">
        <v>494</v>
      </c>
      <c r="D76" s="116">
        <v>69</v>
      </c>
      <c r="E76" s="124">
        <v>10222</v>
      </c>
      <c r="F76" s="125">
        <v>148.13999999999999</v>
      </c>
      <c r="G76" s="115"/>
      <c r="H76" s="115"/>
      <c r="I76" s="115"/>
      <c r="J76" s="115"/>
      <c r="K76" s="127"/>
    </row>
    <row r="77" spans="1:11" ht="15" customHeight="1" x14ac:dyDescent="0.2">
      <c r="A77" s="117" t="s">
        <v>561</v>
      </c>
      <c r="B77" s="115" t="s">
        <v>586</v>
      </c>
      <c r="C77" s="116" t="s">
        <v>587</v>
      </c>
      <c r="D77" s="116">
        <v>51</v>
      </c>
      <c r="E77" s="124">
        <v>7512</v>
      </c>
      <c r="F77" s="125">
        <v>147.29</v>
      </c>
      <c r="G77" s="115"/>
      <c r="H77" s="115"/>
      <c r="I77" s="115"/>
      <c r="J77" s="115"/>
      <c r="K77" s="127"/>
    </row>
    <row r="78" spans="1:11" ht="15" customHeight="1" x14ac:dyDescent="0.2">
      <c r="A78" s="117" t="s">
        <v>562</v>
      </c>
      <c r="B78" s="115" t="s">
        <v>67</v>
      </c>
      <c r="C78" s="116" t="s">
        <v>472</v>
      </c>
      <c r="D78" s="116">
        <v>64</v>
      </c>
      <c r="E78" s="124">
        <v>9389</v>
      </c>
      <c r="F78" s="125">
        <v>146.69999999999999</v>
      </c>
      <c r="G78" s="115"/>
      <c r="H78" s="115"/>
      <c r="I78" s="115"/>
      <c r="J78" s="115"/>
      <c r="K78" s="127"/>
    </row>
    <row r="79" spans="1:11" ht="15" customHeight="1" x14ac:dyDescent="0.2">
      <c r="A79" s="117" t="s">
        <v>563</v>
      </c>
      <c r="B79" s="115" t="s">
        <v>289</v>
      </c>
      <c r="C79" s="116" t="s">
        <v>449</v>
      </c>
      <c r="D79" s="116">
        <v>56</v>
      </c>
      <c r="E79" s="124">
        <v>8209</v>
      </c>
      <c r="F79" s="125">
        <v>146.59</v>
      </c>
      <c r="G79" s="115"/>
      <c r="H79" s="115"/>
      <c r="I79" s="115"/>
      <c r="J79" s="115"/>
      <c r="K79" s="127"/>
    </row>
    <row r="80" spans="1:11" ht="15" customHeight="1" x14ac:dyDescent="0.2">
      <c r="A80" s="117" t="s">
        <v>564</v>
      </c>
      <c r="B80" s="115" t="s">
        <v>224</v>
      </c>
      <c r="C80" s="116" t="s">
        <v>484</v>
      </c>
      <c r="D80" s="116">
        <v>55</v>
      </c>
      <c r="E80" s="124">
        <v>8060</v>
      </c>
      <c r="F80" s="125">
        <v>146.55000000000001</v>
      </c>
      <c r="G80" s="115"/>
      <c r="H80" s="115"/>
      <c r="I80" s="115"/>
      <c r="J80" s="115"/>
      <c r="K80" s="127"/>
    </row>
    <row r="81" spans="1:11" ht="15" customHeight="1" x14ac:dyDescent="0.2">
      <c r="A81" s="117" t="s">
        <v>565</v>
      </c>
      <c r="B81" s="115" t="s">
        <v>194</v>
      </c>
      <c r="C81" s="116" t="s">
        <v>552</v>
      </c>
      <c r="D81" s="116">
        <v>62</v>
      </c>
      <c r="E81" s="124">
        <v>9081</v>
      </c>
      <c r="F81" s="125">
        <v>146.47</v>
      </c>
      <c r="G81" s="115"/>
      <c r="H81" s="115"/>
      <c r="I81" s="115"/>
      <c r="J81" s="115"/>
      <c r="K81" s="127"/>
    </row>
    <row r="82" spans="1:11" ht="15" customHeight="1" x14ac:dyDescent="0.2">
      <c r="A82" s="117" t="s">
        <v>566</v>
      </c>
      <c r="B82" s="115" t="s">
        <v>68</v>
      </c>
      <c r="C82" s="116" t="s">
        <v>449</v>
      </c>
      <c r="D82" s="116">
        <v>64</v>
      </c>
      <c r="E82" s="124">
        <v>9295</v>
      </c>
      <c r="F82" s="125">
        <v>145.22999999999999</v>
      </c>
      <c r="G82" s="115"/>
      <c r="H82" s="115"/>
      <c r="I82" s="115"/>
      <c r="J82" s="115"/>
      <c r="K82" s="127"/>
    </row>
    <row r="83" spans="1:11" ht="15" customHeight="1" x14ac:dyDescent="0.2">
      <c r="A83" s="117" t="s">
        <v>567</v>
      </c>
      <c r="B83" s="115" t="s">
        <v>190</v>
      </c>
      <c r="C83" s="116" t="s">
        <v>462</v>
      </c>
      <c r="D83" s="116">
        <v>53</v>
      </c>
      <c r="E83" s="124">
        <v>7503</v>
      </c>
      <c r="F83" s="125">
        <v>141.57</v>
      </c>
      <c r="G83" s="115"/>
      <c r="H83" s="115"/>
      <c r="I83" s="115"/>
      <c r="J83" s="115"/>
      <c r="K83" s="127"/>
    </row>
    <row r="84" spans="1:11" ht="15" customHeight="1" x14ac:dyDescent="0.2">
      <c r="A84" s="117" t="s">
        <v>568</v>
      </c>
      <c r="B84" s="115" t="s">
        <v>279</v>
      </c>
      <c r="C84" s="116" t="s">
        <v>479</v>
      </c>
      <c r="D84" s="116">
        <v>81</v>
      </c>
      <c r="E84" s="124">
        <v>11405</v>
      </c>
      <c r="F84" s="125">
        <v>140.80000000000001</v>
      </c>
      <c r="G84" s="115"/>
      <c r="H84" s="115"/>
      <c r="I84" s="115"/>
      <c r="J84" s="115"/>
      <c r="K84" s="127"/>
    </row>
    <row r="85" spans="1:11" ht="15" customHeight="1" x14ac:dyDescent="0.2">
      <c r="A85" s="117" t="s">
        <v>569</v>
      </c>
      <c r="B85" s="115" t="s">
        <v>435</v>
      </c>
      <c r="C85" s="116" t="s">
        <v>500</v>
      </c>
      <c r="D85" s="116">
        <v>80</v>
      </c>
      <c r="E85" s="124">
        <v>11227</v>
      </c>
      <c r="F85" s="125">
        <v>140.34</v>
      </c>
      <c r="G85" s="115"/>
      <c r="H85" s="115"/>
      <c r="I85" s="115"/>
      <c r="J85" s="115"/>
      <c r="K85" s="127"/>
    </row>
    <row r="86" spans="1:11" ht="15" customHeight="1" x14ac:dyDescent="0.2">
      <c r="A86" s="117" t="s">
        <v>570</v>
      </c>
      <c r="B86" s="115" t="s">
        <v>204</v>
      </c>
      <c r="C86" s="116" t="s">
        <v>489</v>
      </c>
      <c r="D86" s="116">
        <v>55</v>
      </c>
      <c r="E86" s="124">
        <v>7717</v>
      </c>
      <c r="F86" s="125">
        <v>140.31</v>
      </c>
      <c r="G86" s="115"/>
      <c r="H86" s="115"/>
      <c r="I86" s="115"/>
      <c r="J86" s="115"/>
      <c r="K86" s="127"/>
    </row>
    <row r="87" spans="1:11" ht="15" customHeight="1" x14ac:dyDescent="0.2">
      <c r="A87" s="117" t="s">
        <v>571</v>
      </c>
      <c r="B87" s="115" t="s">
        <v>246</v>
      </c>
      <c r="C87" s="116" t="s">
        <v>464</v>
      </c>
      <c r="D87" s="116">
        <v>59</v>
      </c>
      <c r="E87" s="124">
        <v>8272</v>
      </c>
      <c r="F87" s="125">
        <v>140.19999999999999</v>
      </c>
      <c r="G87" s="115"/>
      <c r="H87" s="115"/>
      <c r="I87" s="115"/>
      <c r="J87" s="115"/>
      <c r="K87" s="127"/>
    </row>
    <row r="88" spans="1:11" ht="15" customHeight="1" x14ac:dyDescent="0.2">
      <c r="A88" s="117" t="s">
        <v>572</v>
      </c>
      <c r="B88" s="115" t="s">
        <v>588</v>
      </c>
      <c r="C88" s="116" t="s">
        <v>472</v>
      </c>
      <c r="D88" s="116">
        <v>70</v>
      </c>
      <c r="E88" s="124">
        <v>9749</v>
      </c>
      <c r="F88" s="125">
        <v>139.27000000000001</v>
      </c>
      <c r="G88" s="115"/>
      <c r="H88" s="115"/>
      <c r="I88" s="115"/>
      <c r="J88" s="115"/>
      <c r="K88" s="127"/>
    </row>
    <row r="89" spans="1:11" ht="15" customHeight="1" x14ac:dyDescent="0.2">
      <c r="A89" s="117" t="s">
        <v>589</v>
      </c>
      <c r="B89" s="115" t="s">
        <v>545</v>
      </c>
      <c r="C89" s="116" t="s">
        <v>479</v>
      </c>
      <c r="D89" s="116">
        <v>55</v>
      </c>
      <c r="E89" s="124">
        <v>7627</v>
      </c>
      <c r="F89" s="125">
        <v>138.66999999999999</v>
      </c>
      <c r="G89" s="115"/>
      <c r="H89" s="115"/>
      <c r="I89" s="115"/>
      <c r="J89" s="115"/>
      <c r="K89" s="127"/>
    </row>
    <row r="90" spans="1:11" ht="15" customHeight="1" x14ac:dyDescent="0.2">
      <c r="A90" s="117" t="s">
        <v>590</v>
      </c>
      <c r="B90" s="115" t="s">
        <v>57</v>
      </c>
      <c r="C90" s="116" t="s">
        <v>538</v>
      </c>
      <c r="D90" s="116">
        <v>54</v>
      </c>
      <c r="E90" s="124">
        <v>7438</v>
      </c>
      <c r="F90" s="125">
        <v>137.74</v>
      </c>
      <c r="G90" s="115"/>
      <c r="H90" s="115"/>
      <c r="I90" s="115"/>
      <c r="J90" s="115"/>
      <c r="K90" s="127"/>
    </row>
    <row r="91" spans="1:11" ht="15" customHeight="1" x14ac:dyDescent="0.2">
      <c r="A91" s="117" t="s">
        <v>591</v>
      </c>
      <c r="B91" s="115" t="s">
        <v>592</v>
      </c>
      <c r="C91" s="116" t="s">
        <v>487</v>
      </c>
      <c r="D91" s="116">
        <v>60</v>
      </c>
      <c r="E91" s="124">
        <v>8255</v>
      </c>
      <c r="F91" s="125">
        <v>137.58000000000001</v>
      </c>
      <c r="G91" s="115"/>
      <c r="H91" s="115"/>
      <c r="I91" s="115"/>
      <c r="J91" s="115"/>
      <c r="K91" s="127"/>
    </row>
    <row r="92" spans="1:11" ht="15" customHeight="1" x14ac:dyDescent="0.2">
      <c r="A92" s="117" t="s">
        <v>593</v>
      </c>
      <c r="B92" s="115" t="s">
        <v>328</v>
      </c>
      <c r="C92" s="116" t="s">
        <v>594</v>
      </c>
      <c r="D92" s="116">
        <v>54</v>
      </c>
      <c r="E92" s="124">
        <v>7073</v>
      </c>
      <c r="F92" s="125">
        <v>130.97999999999999</v>
      </c>
      <c r="G92" s="115"/>
      <c r="H92" s="115"/>
      <c r="I92" s="115"/>
      <c r="J92" s="115"/>
      <c r="K92" s="127"/>
    </row>
    <row r="93" spans="1:11" ht="15" customHeight="1" x14ac:dyDescent="0.2">
      <c r="A93" s="117" t="s">
        <v>595</v>
      </c>
      <c r="B93" s="115" t="s">
        <v>573</v>
      </c>
      <c r="C93" s="116" t="s">
        <v>524</v>
      </c>
      <c r="D93" s="116">
        <v>58</v>
      </c>
      <c r="E93" s="124">
        <v>7457</v>
      </c>
      <c r="F93" s="125">
        <v>128.57</v>
      </c>
      <c r="G93" s="115"/>
      <c r="H93" s="115"/>
      <c r="I93" s="115"/>
      <c r="J93" s="115"/>
      <c r="K93" s="127"/>
    </row>
    <row r="94" spans="1:11" ht="15" customHeight="1" x14ac:dyDescent="0.2">
      <c r="A94" s="117" t="s">
        <v>596</v>
      </c>
      <c r="B94" s="115" t="s">
        <v>281</v>
      </c>
      <c r="C94" s="116" t="s">
        <v>500</v>
      </c>
      <c r="D94" s="116">
        <v>68</v>
      </c>
      <c r="E94" s="124">
        <v>8736</v>
      </c>
      <c r="F94" s="125">
        <v>128.47</v>
      </c>
      <c r="G94" s="115"/>
      <c r="H94" s="115"/>
      <c r="I94" s="115"/>
      <c r="J94" s="115"/>
      <c r="K94" s="127"/>
    </row>
    <row r="95" spans="1:11" ht="15" customHeight="1" x14ac:dyDescent="0.2">
      <c r="A95" s="117" t="s">
        <v>597</v>
      </c>
      <c r="B95" s="115" t="s">
        <v>598</v>
      </c>
      <c r="C95" s="116" t="s">
        <v>494</v>
      </c>
      <c r="D95" s="116">
        <v>55</v>
      </c>
      <c r="E95" s="124">
        <v>6743</v>
      </c>
      <c r="F95" s="125">
        <v>122.6</v>
      </c>
      <c r="G95" s="115"/>
      <c r="H95" s="115"/>
      <c r="I95" s="115"/>
      <c r="J95" s="115"/>
      <c r="K95" s="127"/>
    </row>
  </sheetData>
  <pageMargins left="0.79" right="0.79" top="0.98" bottom="0.98" header="0.49" footer="0.4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4"/>
  <sheetViews>
    <sheetView showGridLines="0" workbookViewId="0"/>
  </sheetViews>
  <sheetFormatPr baseColWidth="10" defaultRowHeight="12.75" x14ac:dyDescent="0.2"/>
  <cols>
    <col min="1" max="1" width="7.140625" style="128" customWidth="1"/>
    <col min="2" max="2" width="22.42578125" style="39" customWidth="1"/>
    <col min="3" max="6" width="11.42578125" style="60"/>
    <col min="7" max="16384" width="11.42578125" style="39"/>
  </cols>
  <sheetData>
    <row r="1" spans="1:11" ht="23.25" x14ac:dyDescent="0.35">
      <c r="A1" s="129" t="s">
        <v>436</v>
      </c>
      <c r="B1" s="129"/>
      <c r="C1" s="129"/>
      <c r="D1" s="129" t="s">
        <v>599</v>
      </c>
      <c r="E1" s="129"/>
      <c r="F1" s="129"/>
      <c r="G1" s="1"/>
      <c r="H1" s="1"/>
      <c r="I1" s="1"/>
      <c r="J1" s="1"/>
      <c r="K1" s="1"/>
    </row>
    <row r="2" spans="1:11" ht="23.25" x14ac:dyDescent="0.35">
      <c r="A2" s="129" t="s">
        <v>438</v>
      </c>
      <c r="B2" s="129"/>
      <c r="C2" s="129"/>
      <c r="D2" s="129" t="s">
        <v>439</v>
      </c>
      <c r="E2" s="129"/>
      <c r="F2" s="2"/>
      <c r="G2" s="1"/>
      <c r="H2" s="1"/>
      <c r="I2" s="1"/>
      <c r="J2" s="1"/>
      <c r="K2" s="1"/>
    </row>
    <row r="3" spans="1:11" x14ac:dyDescent="0.2">
      <c r="A3" s="130"/>
      <c r="B3" s="1"/>
      <c r="C3" s="2"/>
      <c r="D3" s="2"/>
      <c r="E3" s="2"/>
      <c r="F3" s="2"/>
      <c r="G3" s="1"/>
      <c r="H3" s="1"/>
      <c r="I3" s="1"/>
      <c r="J3" s="1"/>
      <c r="K3" s="1"/>
    </row>
    <row r="4" spans="1:11" s="131" customFormat="1" ht="26.25" customHeight="1" x14ac:dyDescent="0.25">
      <c r="A4" s="132" t="s">
        <v>440</v>
      </c>
      <c r="B4" s="133" t="s">
        <v>441</v>
      </c>
      <c r="C4" s="133" t="s">
        <v>4</v>
      </c>
      <c r="D4" s="134" t="s">
        <v>442</v>
      </c>
      <c r="E4" s="133" t="s">
        <v>443</v>
      </c>
      <c r="F4" s="135" t="s">
        <v>7</v>
      </c>
      <c r="G4" s="136"/>
      <c r="H4" s="136"/>
      <c r="I4" s="136"/>
      <c r="J4" s="136"/>
      <c r="K4" s="136"/>
    </row>
    <row r="5" spans="1:11" s="131" customFormat="1" ht="26.25" customHeight="1" x14ac:dyDescent="0.2">
      <c r="A5" s="130" t="s">
        <v>444</v>
      </c>
      <c r="B5" s="1" t="s">
        <v>600</v>
      </c>
      <c r="C5" s="2" t="s">
        <v>559</v>
      </c>
      <c r="D5" s="2">
        <v>60</v>
      </c>
      <c r="E5" s="100">
        <v>11179</v>
      </c>
      <c r="F5" s="137">
        <v>186.32</v>
      </c>
      <c r="G5" s="136"/>
      <c r="H5" s="136"/>
      <c r="I5" s="136"/>
      <c r="J5" s="136"/>
      <c r="K5" s="138"/>
    </row>
    <row r="6" spans="1:11" ht="15" customHeight="1" x14ac:dyDescent="0.2">
      <c r="A6" s="130" t="s">
        <v>446</v>
      </c>
      <c r="B6" s="1" t="s">
        <v>461</v>
      </c>
      <c r="C6" s="2" t="s">
        <v>462</v>
      </c>
      <c r="D6" s="2">
        <v>79</v>
      </c>
      <c r="E6" s="100">
        <v>14702</v>
      </c>
      <c r="F6" s="137">
        <v>186.1</v>
      </c>
      <c r="G6" s="1"/>
      <c r="H6" s="1"/>
      <c r="I6" s="1"/>
      <c r="J6" s="1"/>
      <c r="K6" s="18"/>
    </row>
    <row r="7" spans="1:11" ht="15" customHeight="1" x14ac:dyDescent="0.2">
      <c r="A7" s="130" t="s">
        <v>448</v>
      </c>
      <c r="B7" s="1" t="s">
        <v>25</v>
      </c>
      <c r="C7" s="2" t="s">
        <v>457</v>
      </c>
      <c r="D7" s="2">
        <v>59</v>
      </c>
      <c r="E7" s="100">
        <v>10932</v>
      </c>
      <c r="F7" s="137">
        <v>185.29</v>
      </c>
      <c r="G7" s="1"/>
      <c r="H7" s="1"/>
      <c r="I7" s="1"/>
      <c r="J7" s="1"/>
      <c r="K7" s="18"/>
    </row>
    <row r="8" spans="1:11" ht="15" customHeight="1" x14ac:dyDescent="0.2">
      <c r="A8" s="130" t="s">
        <v>450</v>
      </c>
      <c r="B8" s="1" t="s">
        <v>601</v>
      </c>
      <c r="C8" s="2" t="s">
        <v>447</v>
      </c>
      <c r="D8" s="2">
        <v>61</v>
      </c>
      <c r="E8" s="100">
        <v>11243</v>
      </c>
      <c r="F8" s="137">
        <v>184.31</v>
      </c>
      <c r="G8" s="1"/>
      <c r="H8" s="1"/>
      <c r="I8" s="1"/>
      <c r="J8" s="1"/>
      <c r="K8" s="18"/>
    </row>
    <row r="9" spans="1:11" ht="15" customHeight="1" x14ac:dyDescent="0.2">
      <c r="A9" s="130" t="s">
        <v>452</v>
      </c>
      <c r="B9" s="1" t="s">
        <v>11</v>
      </c>
      <c r="C9" s="2" t="s">
        <v>459</v>
      </c>
      <c r="D9" s="2">
        <v>67</v>
      </c>
      <c r="E9" s="100">
        <v>12251</v>
      </c>
      <c r="F9" s="137">
        <v>182.85</v>
      </c>
      <c r="G9" s="1"/>
      <c r="H9" s="1"/>
      <c r="I9" s="1"/>
      <c r="J9" s="1"/>
      <c r="K9" s="18"/>
    </row>
    <row r="10" spans="1:11" ht="15" customHeight="1" x14ac:dyDescent="0.2">
      <c r="A10" s="130" t="s">
        <v>454</v>
      </c>
      <c r="B10" s="1" t="s">
        <v>575</v>
      </c>
      <c r="C10" s="2" t="s">
        <v>489</v>
      </c>
      <c r="D10" s="2">
        <v>51</v>
      </c>
      <c r="E10" s="100">
        <v>9321</v>
      </c>
      <c r="F10" s="137">
        <v>182.76</v>
      </c>
      <c r="G10" s="1"/>
      <c r="H10" s="1"/>
      <c r="I10" s="1"/>
      <c r="J10" s="1"/>
      <c r="K10" s="18"/>
    </row>
    <row r="11" spans="1:11" ht="15" customHeight="1" x14ac:dyDescent="0.2">
      <c r="A11" s="130" t="s">
        <v>456</v>
      </c>
      <c r="B11" s="1" t="s">
        <v>554</v>
      </c>
      <c r="C11" s="2" t="s">
        <v>516</v>
      </c>
      <c r="D11" s="2">
        <v>52</v>
      </c>
      <c r="E11" s="100">
        <v>9308</v>
      </c>
      <c r="F11" s="137">
        <v>179</v>
      </c>
      <c r="G11" s="1"/>
      <c r="H11" s="1"/>
      <c r="I11" s="1"/>
      <c r="J11" s="1"/>
      <c r="K11" s="18"/>
    </row>
    <row r="12" spans="1:11" ht="15" customHeight="1" x14ac:dyDescent="0.2">
      <c r="A12" s="130" t="s">
        <v>458</v>
      </c>
      <c r="B12" s="1" t="s">
        <v>130</v>
      </c>
      <c r="C12" s="2" t="s">
        <v>453</v>
      </c>
      <c r="D12" s="2">
        <v>71</v>
      </c>
      <c r="E12" s="100">
        <v>12598</v>
      </c>
      <c r="F12" s="137">
        <v>177.44</v>
      </c>
      <c r="G12" s="1"/>
      <c r="H12" s="1"/>
      <c r="I12" s="1"/>
      <c r="J12" s="1"/>
      <c r="K12" s="18"/>
    </row>
    <row r="13" spans="1:11" ht="15" customHeight="1" x14ac:dyDescent="0.2">
      <c r="A13" s="130" t="s">
        <v>460</v>
      </c>
      <c r="B13" s="1" t="s">
        <v>142</v>
      </c>
      <c r="C13" s="2" t="s">
        <v>492</v>
      </c>
      <c r="D13" s="2">
        <v>50</v>
      </c>
      <c r="E13" s="100">
        <v>8764</v>
      </c>
      <c r="F13" s="137">
        <v>175.28</v>
      </c>
      <c r="G13" s="1"/>
      <c r="H13" s="1"/>
      <c r="I13" s="1"/>
      <c r="J13" s="1"/>
      <c r="K13" s="18"/>
    </row>
    <row r="14" spans="1:11" ht="15" customHeight="1" x14ac:dyDescent="0.2">
      <c r="A14" s="130" t="s">
        <v>463</v>
      </c>
      <c r="B14" s="1" t="s">
        <v>21</v>
      </c>
      <c r="C14" s="2" t="s">
        <v>577</v>
      </c>
      <c r="D14" s="2">
        <v>70</v>
      </c>
      <c r="E14" s="100">
        <v>12260</v>
      </c>
      <c r="F14" s="137">
        <v>175.14</v>
      </c>
      <c r="G14" s="1"/>
      <c r="H14" s="1"/>
      <c r="I14" s="1"/>
      <c r="J14" s="1"/>
      <c r="K14" s="18"/>
    </row>
    <row r="15" spans="1:11" ht="15" customHeight="1" x14ac:dyDescent="0.2">
      <c r="A15" s="130" t="s">
        <v>465</v>
      </c>
      <c r="B15" s="1" t="s">
        <v>602</v>
      </c>
      <c r="C15" s="2" t="s">
        <v>494</v>
      </c>
      <c r="D15" s="2">
        <v>55</v>
      </c>
      <c r="E15" s="100">
        <v>9616</v>
      </c>
      <c r="F15" s="137">
        <v>174.84</v>
      </c>
      <c r="G15" s="1"/>
      <c r="H15" s="1"/>
      <c r="I15" s="1"/>
      <c r="J15" s="1"/>
      <c r="K15" s="18"/>
    </row>
    <row r="16" spans="1:11" ht="15" customHeight="1" x14ac:dyDescent="0.2">
      <c r="A16" s="130" t="s">
        <v>466</v>
      </c>
      <c r="B16" s="1" t="s">
        <v>213</v>
      </c>
      <c r="C16" s="2" t="s">
        <v>559</v>
      </c>
      <c r="D16" s="2">
        <v>56</v>
      </c>
      <c r="E16" s="100">
        <v>9779</v>
      </c>
      <c r="F16" s="137">
        <v>174.63</v>
      </c>
      <c r="G16" s="1"/>
      <c r="H16" s="1"/>
      <c r="I16" s="1"/>
      <c r="J16" s="1"/>
      <c r="K16" s="18"/>
    </row>
    <row r="17" spans="1:11" ht="15" customHeight="1" x14ac:dyDescent="0.2">
      <c r="A17" s="130" t="s">
        <v>468</v>
      </c>
      <c r="B17" s="1" t="s">
        <v>49</v>
      </c>
      <c r="C17" s="2" t="s">
        <v>494</v>
      </c>
      <c r="D17" s="2">
        <v>88</v>
      </c>
      <c r="E17" s="100">
        <v>15319</v>
      </c>
      <c r="F17" s="137">
        <v>174.08</v>
      </c>
      <c r="G17" s="1"/>
      <c r="H17" s="1"/>
      <c r="I17" s="1"/>
      <c r="J17" s="1"/>
      <c r="K17" s="18"/>
    </row>
    <row r="18" spans="1:11" ht="15" customHeight="1" x14ac:dyDescent="0.2">
      <c r="A18" s="130" t="s">
        <v>469</v>
      </c>
      <c r="B18" s="1" t="s">
        <v>370</v>
      </c>
      <c r="C18" s="2" t="s">
        <v>447</v>
      </c>
      <c r="D18" s="2">
        <v>56</v>
      </c>
      <c r="E18" s="100">
        <v>9717</v>
      </c>
      <c r="F18" s="137">
        <v>173.52</v>
      </c>
      <c r="G18" s="1"/>
      <c r="H18" s="1"/>
      <c r="I18" s="1"/>
      <c r="J18" s="1"/>
      <c r="K18" s="18"/>
    </row>
    <row r="19" spans="1:11" ht="15" customHeight="1" x14ac:dyDescent="0.2">
      <c r="A19" s="130" t="s">
        <v>471</v>
      </c>
      <c r="B19" s="1" t="s">
        <v>111</v>
      </c>
      <c r="C19" s="2" t="s">
        <v>481</v>
      </c>
      <c r="D19" s="2">
        <v>50</v>
      </c>
      <c r="E19" s="100">
        <v>8635</v>
      </c>
      <c r="F19" s="137">
        <v>172.7</v>
      </c>
      <c r="G19" s="1"/>
      <c r="H19" s="1"/>
      <c r="I19" s="1"/>
      <c r="J19" s="1"/>
      <c r="K19" s="18"/>
    </row>
    <row r="20" spans="1:11" ht="15" customHeight="1" x14ac:dyDescent="0.2">
      <c r="A20" s="130" t="s">
        <v>473</v>
      </c>
      <c r="B20" s="1" t="s">
        <v>158</v>
      </c>
      <c r="C20" s="2" t="s">
        <v>481</v>
      </c>
      <c r="D20" s="2">
        <v>62</v>
      </c>
      <c r="E20" s="100">
        <v>10699</v>
      </c>
      <c r="F20" s="137">
        <v>172.56</v>
      </c>
      <c r="G20" s="1"/>
      <c r="H20" s="1"/>
      <c r="I20" s="1"/>
      <c r="J20" s="1"/>
      <c r="K20" s="18"/>
    </row>
    <row r="21" spans="1:11" ht="15" customHeight="1" x14ac:dyDescent="0.2">
      <c r="A21" s="130" t="s">
        <v>474</v>
      </c>
      <c r="B21" s="1" t="s">
        <v>75</v>
      </c>
      <c r="C21" s="2" t="s">
        <v>472</v>
      </c>
      <c r="D21" s="2">
        <v>82</v>
      </c>
      <c r="E21" s="100">
        <v>14110</v>
      </c>
      <c r="F21" s="137">
        <v>172.07</v>
      </c>
      <c r="G21" s="1"/>
      <c r="H21" s="1"/>
      <c r="I21" s="1"/>
      <c r="J21" s="1"/>
      <c r="K21" s="18"/>
    </row>
    <row r="22" spans="1:11" ht="15" customHeight="1" x14ac:dyDescent="0.2">
      <c r="A22" s="130" t="s">
        <v>475</v>
      </c>
      <c r="B22" s="1" t="s">
        <v>48</v>
      </c>
      <c r="C22" s="2" t="s">
        <v>472</v>
      </c>
      <c r="D22" s="2">
        <v>88</v>
      </c>
      <c r="E22" s="100">
        <v>15049</v>
      </c>
      <c r="F22" s="137">
        <v>171.01</v>
      </c>
      <c r="G22" s="1"/>
      <c r="H22" s="1"/>
      <c r="I22" s="1"/>
      <c r="J22" s="1"/>
      <c r="K22" s="18"/>
    </row>
    <row r="23" spans="1:11" ht="15" customHeight="1" x14ac:dyDescent="0.2">
      <c r="A23" s="130" t="s">
        <v>476</v>
      </c>
      <c r="B23" s="1" t="s">
        <v>192</v>
      </c>
      <c r="C23" s="2" t="s">
        <v>505</v>
      </c>
      <c r="D23" s="2">
        <v>82</v>
      </c>
      <c r="E23" s="100">
        <v>13948</v>
      </c>
      <c r="F23" s="137">
        <v>170.1</v>
      </c>
      <c r="G23" s="1"/>
      <c r="H23" s="1"/>
      <c r="I23" s="1"/>
      <c r="J23" s="1"/>
      <c r="K23" s="18"/>
    </row>
    <row r="24" spans="1:11" ht="15" customHeight="1" x14ac:dyDescent="0.2">
      <c r="A24" s="130" t="s">
        <v>478</v>
      </c>
      <c r="B24" s="1" t="s">
        <v>380</v>
      </c>
      <c r="C24" s="2" t="s">
        <v>494</v>
      </c>
      <c r="D24" s="2">
        <v>82</v>
      </c>
      <c r="E24" s="100">
        <v>13891</v>
      </c>
      <c r="F24" s="137">
        <v>169.4</v>
      </c>
      <c r="G24" s="1"/>
      <c r="H24" s="1"/>
      <c r="I24" s="1"/>
      <c r="J24" s="1"/>
      <c r="K24" s="18"/>
    </row>
    <row r="25" spans="1:11" ht="15" customHeight="1" x14ac:dyDescent="0.2">
      <c r="A25" s="130" t="s">
        <v>480</v>
      </c>
      <c r="B25" s="1" t="s">
        <v>199</v>
      </c>
      <c r="C25" s="2" t="s">
        <v>451</v>
      </c>
      <c r="D25" s="2">
        <v>58</v>
      </c>
      <c r="E25" s="100">
        <v>9812</v>
      </c>
      <c r="F25" s="137">
        <v>169.17</v>
      </c>
      <c r="G25" s="1"/>
      <c r="H25" s="1"/>
      <c r="I25" s="1"/>
      <c r="J25" s="1"/>
      <c r="K25" s="18"/>
    </row>
    <row r="26" spans="1:11" ht="15" customHeight="1" x14ac:dyDescent="0.2">
      <c r="A26" s="130" t="s">
        <v>482</v>
      </c>
      <c r="B26" s="1" t="s">
        <v>182</v>
      </c>
      <c r="C26" s="2" t="s">
        <v>484</v>
      </c>
      <c r="D26" s="2">
        <v>59</v>
      </c>
      <c r="E26" s="100">
        <v>9876</v>
      </c>
      <c r="F26" s="137">
        <v>167.39</v>
      </c>
      <c r="G26" s="1"/>
      <c r="H26" s="1"/>
      <c r="I26" s="1"/>
      <c r="J26" s="1"/>
      <c r="K26" s="18"/>
    </row>
    <row r="27" spans="1:11" ht="15" customHeight="1" x14ac:dyDescent="0.2">
      <c r="A27" s="130" t="s">
        <v>483</v>
      </c>
      <c r="B27" s="1" t="s">
        <v>363</v>
      </c>
      <c r="C27" s="2" t="s">
        <v>479</v>
      </c>
      <c r="D27" s="2">
        <v>79</v>
      </c>
      <c r="E27" s="100">
        <v>13220</v>
      </c>
      <c r="F27" s="137">
        <v>167.34</v>
      </c>
      <c r="G27" s="1"/>
      <c r="H27" s="1"/>
      <c r="I27" s="1"/>
      <c r="J27" s="1"/>
      <c r="K27" s="18"/>
    </row>
    <row r="28" spans="1:11" ht="15" customHeight="1" x14ac:dyDescent="0.2">
      <c r="A28" s="130" t="s">
        <v>485</v>
      </c>
      <c r="B28" s="1" t="s">
        <v>311</v>
      </c>
      <c r="C28" s="2" t="s">
        <v>577</v>
      </c>
      <c r="D28" s="2">
        <v>56</v>
      </c>
      <c r="E28" s="100">
        <v>9367</v>
      </c>
      <c r="F28" s="137">
        <v>167.27</v>
      </c>
      <c r="G28" s="1"/>
      <c r="H28" s="1"/>
      <c r="I28" s="1"/>
      <c r="J28" s="1"/>
      <c r="K28" s="18"/>
    </row>
    <row r="29" spans="1:11" ht="15" customHeight="1" x14ac:dyDescent="0.2">
      <c r="A29" s="130" t="s">
        <v>486</v>
      </c>
      <c r="B29" s="1" t="s">
        <v>151</v>
      </c>
      <c r="C29" s="2" t="s">
        <v>553</v>
      </c>
      <c r="D29" s="2">
        <v>52</v>
      </c>
      <c r="E29" s="100">
        <v>8693</v>
      </c>
      <c r="F29" s="137">
        <v>167.17</v>
      </c>
      <c r="G29" s="1"/>
      <c r="H29" s="1"/>
      <c r="I29" s="1"/>
      <c r="J29" s="1"/>
      <c r="K29" s="18"/>
    </row>
    <row r="30" spans="1:11" ht="15" customHeight="1" x14ac:dyDescent="0.2">
      <c r="A30" s="130" t="s">
        <v>488</v>
      </c>
      <c r="B30" s="1" t="s">
        <v>99</v>
      </c>
      <c r="C30" s="2" t="s">
        <v>464</v>
      </c>
      <c r="D30" s="2">
        <v>80</v>
      </c>
      <c r="E30" s="100">
        <v>13347</v>
      </c>
      <c r="F30" s="137">
        <v>166.84</v>
      </c>
      <c r="G30" s="1"/>
      <c r="H30" s="1"/>
      <c r="I30" s="1"/>
      <c r="J30" s="1"/>
      <c r="K30" s="18"/>
    </row>
    <row r="31" spans="1:11" ht="15" customHeight="1" x14ac:dyDescent="0.2">
      <c r="A31" s="130" t="s">
        <v>490</v>
      </c>
      <c r="B31" s="1" t="s">
        <v>133</v>
      </c>
      <c r="C31" s="2" t="s">
        <v>453</v>
      </c>
      <c r="D31" s="2">
        <v>50</v>
      </c>
      <c r="E31" s="100">
        <v>8335</v>
      </c>
      <c r="F31" s="137">
        <v>166.7</v>
      </c>
      <c r="G31" s="1"/>
      <c r="H31" s="1"/>
      <c r="I31" s="1"/>
      <c r="J31" s="1"/>
      <c r="K31" s="18"/>
    </row>
    <row r="32" spans="1:11" ht="15" customHeight="1" x14ac:dyDescent="0.2">
      <c r="A32" s="130" t="s">
        <v>491</v>
      </c>
      <c r="B32" s="1" t="s">
        <v>417</v>
      </c>
      <c r="C32" s="2" t="s">
        <v>492</v>
      </c>
      <c r="D32" s="2">
        <v>77</v>
      </c>
      <c r="E32" s="100">
        <v>12821</v>
      </c>
      <c r="F32" s="137">
        <v>166.51</v>
      </c>
      <c r="G32" s="1"/>
      <c r="H32" s="1"/>
      <c r="I32" s="1"/>
      <c r="J32" s="1"/>
      <c r="K32" s="18"/>
    </row>
    <row r="33" spans="1:11" ht="15" customHeight="1" x14ac:dyDescent="0.2">
      <c r="A33" s="130" t="s">
        <v>493</v>
      </c>
      <c r="B33" s="1" t="s">
        <v>179</v>
      </c>
      <c r="C33" s="2" t="s">
        <v>516</v>
      </c>
      <c r="D33" s="2">
        <v>54</v>
      </c>
      <c r="E33" s="100">
        <v>8984</v>
      </c>
      <c r="F33" s="137">
        <v>166.37</v>
      </c>
      <c r="G33" s="1"/>
      <c r="H33" s="1"/>
      <c r="I33" s="1"/>
      <c r="J33" s="1"/>
      <c r="K33" s="18"/>
    </row>
    <row r="34" spans="1:11" ht="15" customHeight="1" x14ac:dyDescent="0.2">
      <c r="A34" s="130" t="s">
        <v>495</v>
      </c>
      <c r="B34" s="1" t="s">
        <v>114</v>
      </c>
      <c r="C34" s="2" t="s">
        <v>457</v>
      </c>
      <c r="D34" s="2">
        <v>62</v>
      </c>
      <c r="E34" s="100">
        <v>10211</v>
      </c>
      <c r="F34" s="137">
        <v>164.69</v>
      </c>
      <c r="G34" s="1"/>
      <c r="H34" s="1"/>
      <c r="I34" s="1"/>
      <c r="J34" s="1"/>
      <c r="K34" s="18"/>
    </row>
    <row r="35" spans="1:11" ht="15" customHeight="1" x14ac:dyDescent="0.2">
      <c r="A35" s="130" t="s">
        <v>497</v>
      </c>
      <c r="B35" s="1" t="s">
        <v>39</v>
      </c>
      <c r="C35" s="2" t="s">
        <v>457</v>
      </c>
      <c r="D35" s="2">
        <v>62</v>
      </c>
      <c r="E35" s="100">
        <v>10191</v>
      </c>
      <c r="F35" s="137">
        <v>164.37</v>
      </c>
      <c r="G35" s="1"/>
      <c r="H35" s="1"/>
      <c r="I35" s="1"/>
      <c r="J35" s="1"/>
      <c r="K35" s="18"/>
    </row>
    <row r="36" spans="1:11" ht="15" customHeight="1" x14ac:dyDescent="0.2">
      <c r="A36" s="130" t="s">
        <v>498</v>
      </c>
      <c r="B36" s="1" t="s">
        <v>159</v>
      </c>
      <c r="C36" s="2" t="s">
        <v>492</v>
      </c>
      <c r="D36" s="2">
        <v>79</v>
      </c>
      <c r="E36" s="100">
        <v>12921</v>
      </c>
      <c r="F36" s="137">
        <v>163.56</v>
      </c>
      <c r="G36" s="1"/>
      <c r="H36" s="1"/>
      <c r="I36" s="1"/>
      <c r="J36" s="1"/>
      <c r="K36" s="18"/>
    </row>
    <row r="37" spans="1:11" ht="15" customHeight="1" x14ac:dyDescent="0.2">
      <c r="A37" s="130" t="s">
        <v>499</v>
      </c>
      <c r="B37" s="1" t="s">
        <v>117</v>
      </c>
      <c r="C37" s="2" t="s">
        <v>479</v>
      </c>
      <c r="D37" s="2">
        <v>77</v>
      </c>
      <c r="E37" s="100">
        <v>12564</v>
      </c>
      <c r="F37" s="137">
        <v>163.16999999999999</v>
      </c>
      <c r="G37" s="1"/>
      <c r="H37" s="1"/>
      <c r="I37" s="1"/>
      <c r="J37" s="1"/>
      <c r="K37" s="18"/>
    </row>
    <row r="38" spans="1:11" ht="15" customHeight="1" x14ac:dyDescent="0.2">
      <c r="A38" s="130" t="s">
        <v>501</v>
      </c>
      <c r="B38" s="1" t="s">
        <v>31</v>
      </c>
      <c r="C38" s="2" t="s">
        <v>500</v>
      </c>
      <c r="D38" s="2">
        <v>91</v>
      </c>
      <c r="E38" s="100">
        <v>14845</v>
      </c>
      <c r="F38" s="137">
        <v>163.13</v>
      </c>
      <c r="G38" s="1"/>
      <c r="H38" s="1"/>
      <c r="I38" s="1"/>
      <c r="J38" s="1"/>
      <c r="K38" s="18"/>
    </row>
    <row r="39" spans="1:11" ht="15" customHeight="1" x14ac:dyDescent="0.2">
      <c r="A39" s="130" t="s">
        <v>503</v>
      </c>
      <c r="B39" s="1" t="s">
        <v>69</v>
      </c>
      <c r="C39" s="2" t="s">
        <v>603</v>
      </c>
      <c r="D39" s="2">
        <v>58</v>
      </c>
      <c r="E39" s="100">
        <v>9450</v>
      </c>
      <c r="F39" s="137">
        <v>162.93</v>
      </c>
      <c r="G39" s="1"/>
      <c r="H39" s="1"/>
      <c r="I39" s="1"/>
      <c r="J39" s="1"/>
      <c r="K39" s="18"/>
    </row>
    <row r="40" spans="1:11" ht="15" customHeight="1" x14ac:dyDescent="0.2">
      <c r="A40" s="130" t="s">
        <v>504</v>
      </c>
      <c r="B40" s="1" t="s">
        <v>30</v>
      </c>
      <c r="C40" s="2" t="s">
        <v>451</v>
      </c>
      <c r="D40" s="2">
        <v>64</v>
      </c>
      <c r="E40" s="100">
        <v>10414</v>
      </c>
      <c r="F40" s="137">
        <v>162.72</v>
      </c>
      <c r="G40" s="1"/>
      <c r="H40" s="1"/>
      <c r="I40" s="1"/>
      <c r="J40" s="1"/>
      <c r="K40" s="18"/>
    </row>
    <row r="41" spans="1:11" ht="15" customHeight="1" x14ac:dyDescent="0.2">
      <c r="A41" s="130" t="s">
        <v>506</v>
      </c>
      <c r="B41" s="1" t="s">
        <v>103</v>
      </c>
      <c r="C41" s="2" t="s">
        <v>552</v>
      </c>
      <c r="D41" s="2">
        <v>60</v>
      </c>
      <c r="E41" s="100">
        <v>9761</v>
      </c>
      <c r="F41" s="137">
        <v>162.68</v>
      </c>
      <c r="G41" s="1"/>
      <c r="H41" s="1"/>
      <c r="I41" s="1"/>
      <c r="J41" s="1"/>
      <c r="K41" s="18"/>
    </row>
    <row r="42" spans="1:11" ht="15" customHeight="1" x14ac:dyDescent="0.2">
      <c r="A42" s="130" t="s">
        <v>507</v>
      </c>
      <c r="B42" s="1" t="s">
        <v>41</v>
      </c>
      <c r="C42" s="2" t="s">
        <v>487</v>
      </c>
      <c r="D42" s="2">
        <v>66</v>
      </c>
      <c r="E42" s="100">
        <v>10670</v>
      </c>
      <c r="F42" s="137">
        <v>161.66999999999999</v>
      </c>
      <c r="G42" s="1"/>
      <c r="H42" s="1"/>
      <c r="I42" s="1"/>
      <c r="J42" s="1"/>
      <c r="K42" s="18"/>
    </row>
    <row r="43" spans="1:11" ht="15" customHeight="1" x14ac:dyDescent="0.2">
      <c r="A43" s="130" t="s">
        <v>508</v>
      </c>
      <c r="B43" s="1" t="s">
        <v>205</v>
      </c>
      <c r="C43" s="2" t="s">
        <v>481</v>
      </c>
      <c r="D43" s="2">
        <v>62</v>
      </c>
      <c r="E43" s="100">
        <v>9991</v>
      </c>
      <c r="F43" s="137">
        <v>161.15</v>
      </c>
      <c r="G43" s="1"/>
      <c r="H43" s="1"/>
      <c r="I43" s="1"/>
      <c r="J43" s="1"/>
      <c r="K43" s="18"/>
    </row>
    <row r="44" spans="1:11" ht="15" customHeight="1" x14ac:dyDescent="0.2">
      <c r="A44" s="130" t="s">
        <v>509</v>
      </c>
      <c r="B44" s="1" t="s">
        <v>415</v>
      </c>
      <c r="C44" s="2" t="s">
        <v>500</v>
      </c>
      <c r="D44" s="2">
        <v>71</v>
      </c>
      <c r="E44" s="100">
        <v>11357</v>
      </c>
      <c r="F44" s="137">
        <v>159.96</v>
      </c>
      <c r="G44" s="1"/>
      <c r="H44" s="1"/>
      <c r="I44" s="1"/>
      <c r="J44" s="1"/>
      <c r="K44" s="18"/>
    </row>
    <row r="45" spans="1:11" ht="15" customHeight="1" x14ac:dyDescent="0.2">
      <c r="A45" s="130" t="s">
        <v>511</v>
      </c>
      <c r="B45" s="1" t="s">
        <v>419</v>
      </c>
      <c r="C45" s="2" t="s">
        <v>524</v>
      </c>
      <c r="D45" s="2">
        <v>74</v>
      </c>
      <c r="E45" s="100">
        <v>11833</v>
      </c>
      <c r="F45" s="137">
        <v>159.91</v>
      </c>
      <c r="G45" s="1"/>
      <c r="H45" s="1"/>
      <c r="I45" s="1"/>
      <c r="J45" s="1"/>
      <c r="K45" s="18"/>
    </row>
    <row r="46" spans="1:11" ht="15" customHeight="1" x14ac:dyDescent="0.2">
      <c r="A46" s="130" t="s">
        <v>513</v>
      </c>
      <c r="B46" s="1" t="s">
        <v>104</v>
      </c>
      <c r="C46" s="2" t="s">
        <v>496</v>
      </c>
      <c r="D46" s="2">
        <v>86</v>
      </c>
      <c r="E46" s="100">
        <v>13683</v>
      </c>
      <c r="F46" s="137">
        <v>159.1</v>
      </c>
      <c r="G46" s="1"/>
      <c r="H46" s="1"/>
      <c r="I46" s="1"/>
      <c r="J46" s="1"/>
      <c r="K46" s="18"/>
    </row>
    <row r="47" spans="1:11" ht="15" customHeight="1" x14ac:dyDescent="0.2">
      <c r="A47" s="130" t="s">
        <v>515</v>
      </c>
      <c r="B47" s="1" t="s">
        <v>604</v>
      </c>
      <c r="C47" s="2" t="s">
        <v>505</v>
      </c>
      <c r="D47" s="2">
        <v>64</v>
      </c>
      <c r="E47" s="100">
        <v>10140</v>
      </c>
      <c r="F47" s="137">
        <v>158.44</v>
      </c>
      <c r="G47" s="1"/>
      <c r="H47" s="1"/>
      <c r="I47" s="1"/>
      <c r="J47" s="1"/>
      <c r="K47" s="18"/>
    </row>
    <row r="48" spans="1:11" ht="15" customHeight="1" x14ac:dyDescent="0.2">
      <c r="A48" s="130" t="s">
        <v>517</v>
      </c>
      <c r="B48" s="1" t="s">
        <v>605</v>
      </c>
      <c r="C48" s="2" t="s">
        <v>514</v>
      </c>
      <c r="D48" s="2">
        <v>59</v>
      </c>
      <c r="E48" s="100">
        <v>9336</v>
      </c>
      <c r="F48" s="137">
        <v>158.24</v>
      </c>
      <c r="G48" s="1"/>
      <c r="H48" s="1"/>
      <c r="I48" s="1"/>
      <c r="J48" s="1"/>
      <c r="K48" s="18"/>
    </row>
    <row r="49" spans="1:11" ht="15" customHeight="1" x14ac:dyDescent="0.2">
      <c r="A49" s="130" t="s">
        <v>518</v>
      </c>
      <c r="B49" s="1" t="s">
        <v>606</v>
      </c>
      <c r="C49" s="2" t="s">
        <v>512</v>
      </c>
      <c r="D49" s="2">
        <v>62</v>
      </c>
      <c r="E49" s="100">
        <v>9806</v>
      </c>
      <c r="F49" s="137">
        <v>158.16</v>
      </c>
      <c r="G49" s="1"/>
      <c r="H49" s="1"/>
      <c r="I49" s="1"/>
      <c r="J49" s="1"/>
      <c r="K49" s="18"/>
    </row>
    <row r="50" spans="1:11" ht="15" customHeight="1" x14ac:dyDescent="0.2">
      <c r="A50" s="130" t="s">
        <v>519</v>
      </c>
      <c r="B50" s="1" t="s">
        <v>216</v>
      </c>
      <c r="C50" s="2" t="s">
        <v>487</v>
      </c>
      <c r="D50" s="2">
        <v>51</v>
      </c>
      <c r="E50" s="100">
        <v>8052</v>
      </c>
      <c r="F50" s="137">
        <v>157.88</v>
      </c>
      <c r="G50" s="1"/>
      <c r="H50" s="1"/>
      <c r="I50" s="1"/>
      <c r="J50" s="1"/>
      <c r="K50" s="18"/>
    </row>
    <row r="51" spans="1:11" ht="15" customHeight="1" x14ac:dyDescent="0.2">
      <c r="A51" s="130" t="s">
        <v>520</v>
      </c>
      <c r="B51" s="1" t="s">
        <v>585</v>
      </c>
      <c r="C51" s="2" t="s">
        <v>552</v>
      </c>
      <c r="D51" s="2">
        <v>65</v>
      </c>
      <c r="E51" s="100">
        <v>10199</v>
      </c>
      <c r="F51" s="137">
        <v>156.91</v>
      </c>
      <c r="G51" s="1"/>
      <c r="H51" s="1"/>
      <c r="I51" s="1"/>
      <c r="J51" s="1"/>
      <c r="K51" s="18"/>
    </row>
    <row r="52" spans="1:11" ht="15" customHeight="1" x14ac:dyDescent="0.2">
      <c r="A52" s="130" t="s">
        <v>521</v>
      </c>
      <c r="B52" s="1" t="s">
        <v>181</v>
      </c>
      <c r="C52" s="2" t="s">
        <v>479</v>
      </c>
      <c r="D52" s="2">
        <v>65</v>
      </c>
      <c r="E52" s="100">
        <v>10146</v>
      </c>
      <c r="F52" s="137">
        <v>156.09</v>
      </c>
      <c r="G52" s="1"/>
      <c r="H52" s="1"/>
      <c r="I52" s="1"/>
      <c r="J52" s="1"/>
      <c r="K52" s="18"/>
    </row>
    <row r="53" spans="1:11" ht="15" customHeight="1" x14ac:dyDescent="0.2">
      <c r="A53" s="130" t="s">
        <v>523</v>
      </c>
      <c r="B53" s="1" t="s">
        <v>429</v>
      </c>
      <c r="C53" s="2" t="s">
        <v>524</v>
      </c>
      <c r="D53" s="2">
        <v>74</v>
      </c>
      <c r="E53" s="100">
        <v>11545</v>
      </c>
      <c r="F53" s="137">
        <v>156.01</v>
      </c>
      <c r="G53" s="1"/>
      <c r="H53" s="1"/>
      <c r="I53" s="1"/>
      <c r="J53" s="1"/>
      <c r="K53" s="18"/>
    </row>
    <row r="54" spans="1:11" ht="15" customHeight="1" x14ac:dyDescent="0.2">
      <c r="A54" s="130" t="s">
        <v>525</v>
      </c>
      <c r="B54" s="1" t="s">
        <v>239</v>
      </c>
      <c r="C54" s="2" t="s">
        <v>462</v>
      </c>
      <c r="D54" s="2">
        <v>58</v>
      </c>
      <c r="E54" s="100">
        <v>8977</v>
      </c>
      <c r="F54" s="137">
        <v>154.78</v>
      </c>
      <c r="G54" s="1"/>
      <c r="H54" s="1"/>
      <c r="I54" s="1"/>
      <c r="J54" s="1"/>
      <c r="K54" s="18"/>
    </row>
    <row r="55" spans="1:11" ht="15" customHeight="1" x14ac:dyDescent="0.2">
      <c r="A55" s="130" t="s">
        <v>527</v>
      </c>
      <c r="B55" s="1" t="s">
        <v>186</v>
      </c>
      <c r="C55" s="2" t="s">
        <v>494</v>
      </c>
      <c r="D55" s="2">
        <v>68</v>
      </c>
      <c r="E55" s="100">
        <v>10473</v>
      </c>
      <c r="F55" s="137">
        <v>154.01</v>
      </c>
      <c r="G55" s="1"/>
      <c r="H55" s="1"/>
      <c r="I55" s="1"/>
      <c r="J55" s="1"/>
      <c r="K55" s="18"/>
    </row>
    <row r="56" spans="1:11" ht="15" customHeight="1" x14ac:dyDescent="0.2">
      <c r="A56" s="130" t="s">
        <v>528</v>
      </c>
      <c r="B56" s="1" t="s">
        <v>583</v>
      </c>
      <c r="C56" s="2" t="s">
        <v>584</v>
      </c>
      <c r="D56" s="2">
        <v>59</v>
      </c>
      <c r="E56" s="100">
        <v>9061</v>
      </c>
      <c r="F56" s="137">
        <v>153.58000000000001</v>
      </c>
      <c r="G56" s="1"/>
      <c r="H56" s="1"/>
      <c r="I56" s="1"/>
      <c r="J56" s="1"/>
      <c r="K56" s="18"/>
    </row>
    <row r="57" spans="1:11" ht="15" customHeight="1" x14ac:dyDescent="0.2">
      <c r="A57" s="130" t="s">
        <v>529</v>
      </c>
      <c r="B57" s="1" t="s">
        <v>320</v>
      </c>
      <c r="C57" s="2" t="s">
        <v>472</v>
      </c>
      <c r="D57" s="2">
        <v>60</v>
      </c>
      <c r="E57" s="100">
        <v>9183</v>
      </c>
      <c r="F57" s="137">
        <v>153.05000000000001</v>
      </c>
      <c r="G57" s="1"/>
      <c r="H57" s="1"/>
      <c r="I57" s="1"/>
      <c r="J57" s="1"/>
      <c r="K57" s="18"/>
    </row>
    <row r="58" spans="1:11" ht="15" customHeight="1" x14ac:dyDescent="0.2">
      <c r="A58" s="130" t="s">
        <v>530</v>
      </c>
      <c r="B58" s="1" t="s">
        <v>27</v>
      </c>
      <c r="C58" s="2" t="s">
        <v>470</v>
      </c>
      <c r="D58" s="2">
        <v>55</v>
      </c>
      <c r="E58" s="100">
        <v>8415</v>
      </c>
      <c r="F58" s="137">
        <v>153</v>
      </c>
      <c r="G58" s="1"/>
      <c r="H58" s="1"/>
      <c r="I58" s="1"/>
      <c r="J58" s="1"/>
      <c r="K58" s="18"/>
    </row>
    <row r="59" spans="1:11" ht="15" customHeight="1" x14ac:dyDescent="0.2">
      <c r="A59" s="130" t="s">
        <v>531</v>
      </c>
      <c r="B59" s="1" t="s">
        <v>228</v>
      </c>
      <c r="C59" s="2" t="s">
        <v>472</v>
      </c>
      <c r="D59" s="2">
        <v>51</v>
      </c>
      <c r="E59" s="100">
        <v>7739</v>
      </c>
      <c r="F59" s="137">
        <v>151.75</v>
      </c>
      <c r="G59" s="1"/>
      <c r="H59" s="1"/>
      <c r="I59" s="1"/>
      <c r="J59" s="1"/>
      <c r="K59" s="18"/>
    </row>
    <row r="60" spans="1:11" ht="15" customHeight="1" x14ac:dyDescent="0.2">
      <c r="A60" s="130" t="s">
        <v>532</v>
      </c>
      <c r="B60" s="1" t="s">
        <v>224</v>
      </c>
      <c r="C60" s="2" t="s">
        <v>484</v>
      </c>
      <c r="D60" s="2">
        <v>73</v>
      </c>
      <c r="E60" s="100">
        <v>11072</v>
      </c>
      <c r="F60" s="137">
        <v>151.66999999999999</v>
      </c>
      <c r="G60" s="1"/>
      <c r="H60" s="1"/>
      <c r="I60" s="1"/>
      <c r="J60" s="1"/>
      <c r="K60" s="18"/>
    </row>
    <row r="61" spans="1:11" ht="15" customHeight="1" x14ac:dyDescent="0.2">
      <c r="A61" s="130" t="s">
        <v>533</v>
      </c>
      <c r="B61" s="1" t="s">
        <v>61</v>
      </c>
      <c r="C61" s="2" t="s">
        <v>494</v>
      </c>
      <c r="D61" s="2">
        <v>66</v>
      </c>
      <c r="E61" s="100">
        <v>9997</v>
      </c>
      <c r="F61" s="137">
        <v>151.47</v>
      </c>
      <c r="G61" s="1"/>
      <c r="H61" s="1"/>
      <c r="I61" s="1"/>
      <c r="J61" s="1"/>
      <c r="K61" s="18"/>
    </row>
    <row r="62" spans="1:11" ht="15" customHeight="1" x14ac:dyDescent="0.2">
      <c r="A62" s="130" t="s">
        <v>534</v>
      </c>
      <c r="B62" s="1" t="s">
        <v>128</v>
      </c>
      <c r="C62" s="2" t="s">
        <v>484</v>
      </c>
      <c r="D62" s="2">
        <v>50</v>
      </c>
      <c r="E62" s="100">
        <v>7551</v>
      </c>
      <c r="F62" s="137">
        <v>151.02000000000001</v>
      </c>
      <c r="G62" s="1"/>
      <c r="H62" s="1"/>
      <c r="I62" s="1"/>
      <c r="J62" s="1"/>
      <c r="K62" s="18"/>
    </row>
    <row r="63" spans="1:11" ht="15" customHeight="1" x14ac:dyDescent="0.2">
      <c r="A63" s="130" t="s">
        <v>535</v>
      </c>
      <c r="B63" s="1" t="s">
        <v>256</v>
      </c>
      <c r="C63" s="2" t="s">
        <v>487</v>
      </c>
      <c r="D63" s="2">
        <v>50</v>
      </c>
      <c r="E63" s="100">
        <v>7536</v>
      </c>
      <c r="F63" s="137">
        <v>150.72</v>
      </c>
      <c r="G63" s="1"/>
      <c r="H63" s="1"/>
      <c r="I63" s="1"/>
      <c r="J63" s="1"/>
      <c r="K63" s="18"/>
    </row>
    <row r="64" spans="1:11" ht="15" customHeight="1" x14ac:dyDescent="0.2">
      <c r="A64" s="130" t="s">
        <v>536</v>
      </c>
      <c r="B64" s="1" t="s">
        <v>422</v>
      </c>
      <c r="C64" s="2" t="s">
        <v>462</v>
      </c>
      <c r="D64" s="2">
        <v>71</v>
      </c>
      <c r="E64" s="100">
        <v>10647</v>
      </c>
      <c r="F64" s="137">
        <v>149.96</v>
      </c>
      <c r="G64" s="1"/>
      <c r="H64" s="1"/>
      <c r="I64" s="1"/>
      <c r="J64" s="1"/>
      <c r="K64" s="18"/>
    </row>
    <row r="65" spans="1:11" ht="15" customHeight="1" x14ac:dyDescent="0.2">
      <c r="A65" s="130" t="s">
        <v>537</v>
      </c>
      <c r="B65" s="1" t="s">
        <v>238</v>
      </c>
      <c r="C65" s="2" t="s">
        <v>553</v>
      </c>
      <c r="D65" s="2">
        <v>54</v>
      </c>
      <c r="E65" s="100">
        <v>8071</v>
      </c>
      <c r="F65" s="137">
        <v>149.46</v>
      </c>
      <c r="G65" s="1"/>
      <c r="H65" s="1"/>
      <c r="I65" s="1"/>
      <c r="J65" s="1"/>
      <c r="K65" s="18"/>
    </row>
    <row r="66" spans="1:11" ht="15" customHeight="1" x14ac:dyDescent="0.2">
      <c r="A66" s="130" t="s">
        <v>539</v>
      </c>
      <c r="B66" s="1" t="s">
        <v>545</v>
      </c>
      <c r="C66" s="2" t="s">
        <v>479</v>
      </c>
      <c r="D66" s="2">
        <v>73</v>
      </c>
      <c r="E66" s="100">
        <v>10870</v>
      </c>
      <c r="F66" s="137">
        <v>148.9</v>
      </c>
      <c r="G66" s="1"/>
      <c r="H66" s="1"/>
      <c r="I66" s="1"/>
      <c r="J66" s="1"/>
      <c r="K66" s="18"/>
    </row>
    <row r="67" spans="1:11" ht="15" customHeight="1" x14ac:dyDescent="0.2">
      <c r="A67" s="130" t="s">
        <v>540</v>
      </c>
      <c r="B67" s="1" t="s">
        <v>607</v>
      </c>
      <c r="C67" s="2" t="s">
        <v>449</v>
      </c>
      <c r="D67" s="2">
        <v>50</v>
      </c>
      <c r="E67" s="100">
        <v>7431</v>
      </c>
      <c r="F67" s="137">
        <v>148.62</v>
      </c>
      <c r="G67" s="1"/>
      <c r="H67" s="1"/>
      <c r="I67" s="1"/>
      <c r="J67" s="1"/>
      <c r="K67" s="18"/>
    </row>
    <row r="68" spans="1:11" ht="15" customHeight="1" x14ac:dyDescent="0.2">
      <c r="A68" s="130" t="s">
        <v>541</v>
      </c>
      <c r="B68" s="1" t="s">
        <v>194</v>
      </c>
      <c r="C68" s="2" t="s">
        <v>552</v>
      </c>
      <c r="D68" s="2">
        <v>68</v>
      </c>
      <c r="E68" s="100">
        <v>10067</v>
      </c>
      <c r="F68" s="137">
        <v>148.04</v>
      </c>
      <c r="G68" s="1"/>
      <c r="H68" s="1"/>
      <c r="I68" s="1"/>
      <c r="J68" s="1"/>
      <c r="K68" s="18"/>
    </row>
    <row r="69" spans="1:11" ht="15" customHeight="1" x14ac:dyDescent="0.2">
      <c r="A69" s="130" t="s">
        <v>542</v>
      </c>
      <c r="B69" s="1" t="s">
        <v>68</v>
      </c>
      <c r="C69" s="2" t="s">
        <v>449</v>
      </c>
      <c r="D69" s="2">
        <v>68</v>
      </c>
      <c r="E69" s="100">
        <v>9974</v>
      </c>
      <c r="F69" s="137">
        <v>146.68</v>
      </c>
      <c r="G69" s="1"/>
      <c r="H69" s="1"/>
      <c r="I69" s="1"/>
      <c r="J69" s="1"/>
      <c r="K69" s="18"/>
    </row>
    <row r="70" spans="1:11" ht="15" customHeight="1" x14ac:dyDescent="0.2">
      <c r="A70" s="130" t="s">
        <v>543</v>
      </c>
      <c r="B70" s="1" t="s">
        <v>279</v>
      </c>
      <c r="C70" s="2" t="s">
        <v>479</v>
      </c>
      <c r="D70" s="2">
        <v>81</v>
      </c>
      <c r="E70" s="100">
        <v>11838</v>
      </c>
      <c r="F70" s="137">
        <v>146.15</v>
      </c>
      <c r="G70" s="1"/>
      <c r="H70" s="1"/>
      <c r="I70" s="1"/>
      <c r="J70" s="1"/>
      <c r="K70" s="18"/>
    </row>
    <row r="71" spans="1:11" ht="15" customHeight="1" x14ac:dyDescent="0.2">
      <c r="A71" s="130" t="s">
        <v>544</v>
      </c>
      <c r="B71" s="1" t="s">
        <v>227</v>
      </c>
      <c r="C71" s="2" t="s">
        <v>608</v>
      </c>
      <c r="D71" s="2">
        <v>58</v>
      </c>
      <c r="E71" s="100">
        <v>8391</v>
      </c>
      <c r="F71" s="137">
        <v>144.66999999999999</v>
      </c>
      <c r="G71" s="1"/>
      <c r="H71" s="1"/>
      <c r="I71" s="1"/>
      <c r="J71" s="1"/>
      <c r="K71" s="18"/>
    </row>
    <row r="72" spans="1:11" ht="15" customHeight="1" x14ac:dyDescent="0.2">
      <c r="A72" s="130" t="s">
        <v>546</v>
      </c>
      <c r="B72" s="1" t="s">
        <v>435</v>
      </c>
      <c r="C72" s="2" t="s">
        <v>500</v>
      </c>
      <c r="D72" s="2">
        <v>68</v>
      </c>
      <c r="E72" s="100">
        <v>9830</v>
      </c>
      <c r="F72" s="137">
        <v>144.56</v>
      </c>
      <c r="G72" s="1"/>
      <c r="H72" s="1"/>
      <c r="I72" s="1"/>
      <c r="J72" s="1"/>
      <c r="K72" s="18"/>
    </row>
    <row r="73" spans="1:11" ht="15" customHeight="1" x14ac:dyDescent="0.2">
      <c r="A73" s="130" t="s">
        <v>547</v>
      </c>
      <c r="B73" s="1" t="s">
        <v>289</v>
      </c>
      <c r="C73" s="2" t="s">
        <v>449</v>
      </c>
      <c r="D73" s="2">
        <v>53</v>
      </c>
      <c r="E73" s="100">
        <v>7614</v>
      </c>
      <c r="F73" s="137">
        <v>143.66</v>
      </c>
      <c r="G73" s="1"/>
      <c r="H73" s="1"/>
      <c r="I73" s="1"/>
      <c r="J73" s="1"/>
      <c r="K73" s="18"/>
    </row>
    <row r="74" spans="1:11" ht="15" customHeight="1" x14ac:dyDescent="0.2">
      <c r="A74" s="130" t="s">
        <v>548</v>
      </c>
      <c r="B74" s="1" t="s">
        <v>190</v>
      </c>
      <c r="C74" s="2" t="s">
        <v>462</v>
      </c>
      <c r="D74" s="2">
        <v>80</v>
      </c>
      <c r="E74" s="100">
        <v>11414</v>
      </c>
      <c r="F74" s="137">
        <v>142.68</v>
      </c>
      <c r="G74" s="1"/>
      <c r="H74" s="1"/>
      <c r="I74" s="1"/>
      <c r="J74" s="1"/>
      <c r="K74" s="18"/>
    </row>
    <row r="75" spans="1:11" ht="15" customHeight="1" x14ac:dyDescent="0.2">
      <c r="A75" s="130" t="s">
        <v>549</v>
      </c>
      <c r="B75" s="1" t="s">
        <v>97</v>
      </c>
      <c r="C75" s="2" t="s">
        <v>457</v>
      </c>
      <c r="D75" s="2">
        <v>62</v>
      </c>
      <c r="E75" s="100">
        <v>8598</v>
      </c>
      <c r="F75" s="137">
        <v>138.68</v>
      </c>
      <c r="G75" s="1"/>
      <c r="H75" s="1"/>
      <c r="I75" s="1"/>
      <c r="J75" s="1"/>
      <c r="K75" s="18"/>
    </row>
    <row r="76" spans="1:11" ht="15" customHeight="1" x14ac:dyDescent="0.2">
      <c r="A76" s="130" t="s">
        <v>550</v>
      </c>
      <c r="B76" s="1" t="s">
        <v>246</v>
      </c>
      <c r="C76" s="2" t="s">
        <v>464</v>
      </c>
      <c r="D76" s="2">
        <v>52</v>
      </c>
      <c r="E76" s="100">
        <v>7185</v>
      </c>
      <c r="F76" s="137">
        <v>138.16999999999999</v>
      </c>
      <c r="G76" s="1"/>
      <c r="H76" s="1"/>
      <c r="I76" s="1"/>
      <c r="J76" s="1"/>
      <c r="K76" s="18"/>
    </row>
    <row r="77" spans="1:11" ht="15" customHeight="1" x14ac:dyDescent="0.2">
      <c r="A77" s="130" t="s">
        <v>561</v>
      </c>
      <c r="B77" s="1" t="s">
        <v>573</v>
      </c>
      <c r="C77" s="2" t="s">
        <v>524</v>
      </c>
      <c r="D77" s="2">
        <v>62</v>
      </c>
      <c r="E77" s="100">
        <v>8517</v>
      </c>
      <c r="F77" s="137">
        <v>137.37</v>
      </c>
      <c r="G77" s="1"/>
      <c r="H77" s="1"/>
      <c r="I77" s="1"/>
      <c r="J77" s="1"/>
      <c r="K77" s="18"/>
    </row>
    <row r="78" spans="1:11" ht="15" customHeight="1" x14ac:dyDescent="0.2">
      <c r="A78" s="130" t="s">
        <v>562</v>
      </c>
      <c r="B78" s="1" t="s">
        <v>522</v>
      </c>
      <c r="C78" s="2" t="s">
        <v>494</v>
      </c>
      <c r="D78" s="2">
        <v>91</v>
      </c>
      <c r="E78" s="100">
        <v>12484</v>
      </c>
      <c r="F78" s="137">
        <v>137.19</v>
      </c>
      <c r="G78" s="1"/>
      <c r="H78" s="1"/>
      <c r="I78" s="1"/>
      <c r="J78" s="1"/>
      <c r="K78" s="18"/>
    </row>
    <row r="79" spans="1:11" ht="15" customHeight="1" x14ac:dyDescent="0.2">
      <c r="A79" s="130" t="s">
        <v>563</v>
      </c>
      <c r="B79" s="1" t="s">
        <v>609</v>
      </c>
      <c r="C79" s="2" t="s">
        <v>610</v>
      </c>
      <c r="D79" s="2">
        <v>60</v>
      </c>
      <c r="E79" s="100">
        <v>7948</v>
      </c>
      <c r="F79" s="137">
        <v>132.47</v>
      </c>
      <c r="G79" s="1"/>
      <c r="H79" s="1"/>
      <c r="I79" s="1"/>
      <c r="J79" s="1"/>
      <c r="K79" s="18"/>
    </row>
    <row r="80" spans="1:11" ht="15" customHeight="1" x14ac:dyDescent="0.2">
      <c r="A80" s="130" t="s">
        <v>564</v>
      </c>
      <c r="B80" s="1" t="s">
        <v>611</v>
      </c>
      <c r="C80" s="2" t="s">
        <v>500</v>
      </c>
      <c r="D80" s="2">
        <v>52</v>
      </c>
      <c r="E80" s="100">
        <v>6835</v>
      </c>
      <c r="F80" s="137">
        <v>131.44</v>
      </c>
      <c r="G80" s="1"/>
      <c r="H80" s="1"/>
      <c r="I80" s="1"/>
      <c r="J80" s="1"/>
      <c r="K80" s="18"/>
    </row>
    <row r="81" spans="1:11" ht="15" customHeight="1" x14ac:dyDescent="0.2">
      <c r="A81" s="130" t="s">
        <v>565</v>
      </c>
      <c r="B81" s="1" t="s">
        <v>328</v>
      </c>
      <c r="C81" s="2" t="s">
        <v>594</v>
      </c>
      <c r="D81" s="2">
        <v>54</v>
      </c>
      <c r="E81" s="100">
        <v>7071</v>
      </c>
      <c r="F81" s="137">
        <v>130.94</v>
      </c>
      <c r="G81" s="1"/>
      <c r="H81" s="1"/>
      <c r="I81" s="1"/>
      <c r="J81" s="1"/>
      <c r="K81" s="18"/>
    </row>
    <row r="82" spans="1:11" ht="15" customHeight="1" x14ac:dyDescent="0.2">
      <c r="A82" s="130" t="s">
        <v>566</v>
      </c>
      <c r="B82" s="1" t="s">
        <v>612</v>
      </c>
      <c r="C82" s="2" t="s">
        <v>494</v>
      </c>
      <c r="D82" s="2">
        <v>50</v>
      </c>
      <c r="E82" s="100">
        <v>6335</v>
      </c>
      <c r="F82" s="137">
        <v>126.7</v>
      </c>
      <c r="G82" s="1"/>
      <c r="H82" s="1"/>
      <c r="I82" s="1"/>
      <c r="J82" s="1"/>
      <c r="K82" s="18"/>
    </row>
    <row r="83" spans="1:11" ht="15" customHeight="1" x14ac:dyDescent="0.2">
      <c r="A83" s="130" t="s">
        <v>567</v>
      </c>
      <c r="B83" s="1" t="s">
        <v>407</v>
      </c>
      <c r="C83" s="2" t="s">
        <v>457</v>
      </c>
      <c r="D83" s="2">
        <v>65</v>
      </c>
      <c r="E83" s="100">
        <v>7879</v>
      </c>
      <c r="F83" s="137">
        <v>121.22</v>
      </c>
      <c r="G83" s="1"/>
      <c r="H83" s="1"/>
      <c r="I83" s="1"/>
      <c r="J83" s="1"/>
      <c r="K83" s="18"/>
    </row>
    <row r="84" spans="1:11" ht="15" customHeight="1" x14ac:dyDescent="0.2">
      <c r="A84" s="130" t="s">
        <v>568</v>
      </c>
      <c r="B84" s="1" t="s">
        <v>598</v>
      </c>
      <c r="C84" s="2" t="s">
        <v>494</v>
      </c>
      <c r="D84" s="2">
        <v>63</v>
      </c>
      <c r="E84" s="100">
        <v>7342</v>
      </c>
      <c r="F84" s="137">
        <v>116.54</v>
      </c>
      <c r="G84" s="1"/>
      <c r="H84" s="1"/>
      <c r="I84" s="1"/>
      <c r="J84" s="1"/>
      <c r="K84" s="18"/>
    </row>
  </sheetData>
  <pageMargins left="0.79" right="0.79" top="0.98" bottom="0.98" header="0.49" footer="0.4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4"/>
  <sheetViews>
    <sheetView showGridLines="0" workbookViewId="0"/>
  </sheetViews>
  <sheetFormatPr baseColWidth="10" defaultRowHeight="12.75" x14ac:dyDescent="0.2"/>
  <cols>
    <col min="1" max="1" width="7.140625" style="128" customWidth="1"/>
    <col min="2" max="2" width="22.42578125" style="39" customWidth="1"/>
    <col min="3" max="6" width="11.42578125" style="60"/>
    <col min="7" max="16384" width="11.42578125" style="39"/>
  </cols>
  <sheetData>
    <row r="1" spans="1:11" ht="23.25" x14ac:dyDescent="0.35">
      <c r="A1" s="139" t="s">
        <v>436</v>
      </c>
      <c r="B1" s="139"/>
      <c r="C1" s="139"/>
      <c r="D1" s="139" t="s">
        <v>613</v>
      </c>
      <c r="E1" s="139"/>
      <c r="F1" s="139"/>
      <c r="G1" s="140"/>
      <c r="H1" s="140"/>
      <c r="I1" s="140"/>
      <c r="J1" s="140"/>
      <c r="K1" s="140"/>
    </row>
    <row r="2" spans="1:11" ht="23.25" x14ac:dyDescent="0.35">
      <c r="A2" s="139" t="s">
        <v>438</v>
      </c>
      <c r="B2" s="139"/>
      <c r="C2" s="139"/>
      <c r="D2" s="139" t="s">
        <v>439</v>
      </c>
      <c r="E2" s="139"/>
      <c r="F2" s="141"/>
      <c r="G2" s="140"/>
      <c r="H2" s="140"/>
      <c r="I2" s="140"/>
      <c r="J2" s="140"/>
      <c r="K2" s="140"/>
    </row>
    <row r="3" spans="1:1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s="131" customFormat="1" ht="26.25" customHeight="1" x14ac:dyDescent="0.25">
      <c r="A4" s="142" t="s">
        <v>440</v>
      </c>
      <c r="B4" s="143" t="s">
        <v>441</v>
      </c>
      <c r="C4" s="143" t="s">
        <v>4</v>
      </c>
      <c r="D4" s="144" t="s">
        <v>442</v>
      </c>
      <c r="E4" s="143" t="s">
        <v>443</v>
      </c>
      <c r="F4" s="145" t="s">
        <v>7</v>
      </c>
      <c r="G4" s="146"/>
      <c r="H4" s="146"/>
      <c r="I4" s="146"/>
      <c r="J4" s="146"/>
      <c r="K4" s="146"/>
    </row>
    <row r="5" spans="1:11" s="131" customFormat="1" ht="26.25" customHeight="1" x14ac:dyDescent="0.2">
      <c r="A5" s="147" t="s">
        <v>444</v>
      </c>
      <c r="B5" s="140" t="s">
        <v>17</v>
      </c>
      <c r="C5" s="141" t="s">
        <v>445</v>
      </c>
      <c r="D5" s="141">
        <v>57</v>
      </c>
      <c r="E5" s="148">
        <v>11512</v>
      </c>
      <c r="F5" s="149">
        <v>201.96</v>
      </c>
      <c r="G5" s="146"/>
      <c r="H5" s="146"/>
      <c r="I5" s="146"/>
      <c r="J5" s="146"/>
      <c r="K5" s="150"/>
    </row>
    <row r="6" spans="1:11" ht="15" customHeight="1" x14ac:dyDescent="0.2">
      <c r="A6" s="147" t="s">
        <v>446</v>
      </c>
      <c r="B6" s="140" t="s">
        <v>600</v>
      </c>
      <c r="C6" s="141" t="s">
        <v>559</v>
      </c>
      <c r="D6" s="141">
        <v>76</v>
      </c>
      <c r="E6" s="148">
        <v>14747</v>
      </c>
      <c r="F6" s="149">
        <v>194.04</v>
      </c>
      <c r="G6" s="140"/>
      <c r="H6" s="140"/>
      <c r="I6" s="140"/>
      <c r="J6" s="140"/>
      <c r="K6" s="151"/>
    </row>
    <row r="7" spans="1:11" ht="15" customHeight="1" x14ac:dyDescent="0.2">
      <c r="A7" s="147" t="s">
        <v>448</v>
      </c>
      <c r="B7" s="140" t="s">
        <v>130</v>
      </c>
      <c r="C7" s="141" t="s">
        <v>453</v>
      </c>
      <c r="D7" s="141">
        <v>55</v>
      </c>
      <c r="E7" s="148">
        <v>10117</v>
      </c>
      <c r="F7" s="149">
        <v>183.95</v>
      </c>
      <c r="G7" s="140"/>
      <c r="H7" s="140"/>
      <c r="I7" s="140"/>
      <c r="J7" s="140"/>
      <c r="K7" s="151"/>
    </row>
    <row r="8" spans="1:11" ht="15" customHeight="1" x14ac:dyDescent="0.2">
      <c r="A8" s="147" t="s">
        <v>450</v>
      </c>
      <c r="B8" s="140" t="s">
        <v>11</v>
      </c>
      <c r="C8" s="141" t="s">
        <v>459</v>
      </c>
      <c r="D8" s="141">
        <v>77</v>
      </c>
      <c r="E8" s="148">
        <v>14073</v>
      </c>
      <c r="F8" s="149">
        <v>182.77</v>
      </c>
      <c r="G8" s="140"/>
      <c r="H8" s="140"/>
      <c r="I8" s="140"/>
      <c r="J8" s="140"/>
      <c r="K8" s="151"/>
    </row>
    <row r="9" spans="1:11" ht="15" customHeight="1" x14ac:dyDescent="0.2">
      <c r="A9" s="147" t="s">
        <v>452</v>
      </c>
      <c r="B9" s="140" t="s">
        <v>461</v>
      </c>
      <c r="C9" s="141" t="s">
        <v>462</v>
      </c>
      <c r="D9" s="141">
        <v>85</v>
      </c>
      <c r="E9" s="148">
        <v>15419</v>
      </c>
      <c r="F9" s="149">
        <v>181.4</v>
      </c>
      <c r="G9" s="140"/>
      <c r="H9" s="140"/>
      <c r="I9" s="140"/>
      <c r="J9" s="140"/>
      <c r="K9" s="151"/>
    </row>
    <row r="10" spans="1:11" ht="15" customHeight="1" x14ac:dyDescent="0.2">
      <c r="A10" s="147" t="s">
        <v>454</v>
      </c>
      <c r="B10" s="140" t="s">
        <v>554</v>
      </c>
      <c r="C10" s="141" t="s">
        <v>516</v>
      </c>
      <c r="D10" s="141">
        <v>71</v>
      </c>
      <c r="E10" s="148">
        <v>12861</v>
      </c>
      <c r="F10" s="149">
        <v>181.14</v>
      </c>
      <c r="G10" s="140"/>
      <c r="H10" s="140"/>
      <c r="I10" s="140"/>
      <c r="J10" s="140"/>
      <c r="K10" s="151"/>
    </row>
    <row r="11" spans="1:11" ht="15" customHeight="1" x14ac:dyDescent="0.2">
      <c r="A11" s="147" t="s">
        <v>456</v>
      </c>
      <c r="B11" s="140" t="s">
        <v>96</v>
      </c>
      <c r="C11" s="141" t="s">
        <v>462</v>
      </c>
      <c r="D11" s="141">
        <v>65</v>
      </c>
      <c r="E11" s="148">
        <v>11722</v>
      </c>
      <c r="F11" s="149">
        <v>180.34</v>
      </c>
      <c r="G11" s="140"/>
      <c r="H11" s="140"/>
      <c r="I11" s="140"/>
      <c r="J11" s="140"/>
      <c r="K11" s="151"/>
    </row>
    <row r="12" spans="1:11" ht="15" customHeight="1" x14ac:dyDescent="0.2">
      <c r="A12" s="147" t="s">
        <v>458</v>
      </c>
      <c r="B12" s="140" t="s">
        <v>25</v>
      </c>
      <c r="C12" s="141" t="s">
        <v>457</v>
      </c>
      <c r="D12" s="141">
        <v>65</v>
      </c>
      <c r="E12" s="148">
        <v>11656</v>
      </c>
      <c r="F12" s="149">
        <v>179.32</v>
      </c>
      <c r="G12" s="140"/>
      <c r="H12" s="140"/>
      <c r="I12" s="140"/>
      <c r="J12" s="140"/>
      <c r="K12" s="151"/>
    </row>
    <row r="13" spans="1:11" ht="15" customHeight="1" x14ac:dyDescent="0.2">
      <c r="A13" s="147" t="s">
        <v>460</v>
      </c>
      <c r="B13" s="140" t="s">
        <v>91</v>
      </c>
      <c r="C13" s="141" t="s">
        <v>576</v>
      </c>
      <c r="D13" s="141">
        <v>58</v>
      </c>
      <c r="E13" s="148">
        <v>10347</v>
      </c>
      <c r="F13" s="149">
        <v>178.4</v>
      </c>
      <c r="G13" s="140"/>
      <c r="H13" s="140"/>
      <c r="I13" s="140"/>
      <c r="J13" s="140"/>
      <c r="K13" s="151"/>
    </row>
    <row r="14" spans="1:11" ht="15" customHeight="1" x14ac:dyDescent="0.2">
      <c r="A14" s="147" t="s">
        <v>463</v>
      </c>
      <c r="B14" s="140" t="s">
        <v>196</v>
      </c>
      <c r="C14" s="141" t="s">
        <v>479</v>
      </c>
      <c r="D14" s="141">
        <v>67</v>
      </c>
      <c r="E14" s="148">
        <v>11926</v>
      </c>
      <c r="F14" s="149">
        <v>178</v>
      </c>
      <c r="G14" s="140"/>
      <c r="H14" s="140"/>
      <c r="I14" s="140"/>
      <c r="J14" s="140"/>
      <c r="K14" s="151"/>
    </row>
    <row r="15" spans="1:11" ht="15" customHeight="1" x14ac:dyDescent="0.2">
      <c r="A15" s="147" t="s">
        <v>465</v>
      </c>
      <c r="B15" s="140" t="s">
        <v>175</v>
      </c>
      <c r="C15" s="141" t="s">
        <v>457</v>
      </c>
      <c r="D15" s="141">
        <v>53</v>
      </c>
      <c r="E15" s="148">
        <v>9408</v>
      </c>
      <c r="F15" s="149">
        <v>177.51</v>
      </c>
      <c r="G15" s="140"/>
      <c r="H15" s="140"/>
      <c r="I15" s="140"/>
      <c r="J15" s="140"/>
      <c r="K15" s="151"/>
    </row>
    <row r="16" spans="1:11" ht="15" customHeight="1" x14ac:dyDescent="0.2">
      <c r="A16" s="147" t="s">
        <v>466</v>
      </c>
      <c r="B16" s="140" t="s">
        <v>189</v>
      </c>
      <c r="C16" s="141" t="s">
        <v>484</v>
      </c>
      <c r="D16" s="141">
        <v>59</v>
      </c>
      <c r="E16" s="148">
        <v>10437</v>
      </c>
      <c r="F16" s="149">
        <v>176.9</v>
      </c>
      <c r="G16" s="140"/>
      <c r="H16" s="140"/>
      <c r="I16" s="140"/>
      <c r="J16" s="140"/>
      <c r="K16" s="151"/>
    </row>
    <row r="17" spans="1:11" ht="15" customHeight="1" x14ac:dyDescent="0.2">
      <c r="A17" s="147" t="s">
        <v>468</v>
      </c>
      <c r="B17" s="140" t="s">
        <v>601</v>
      </c>
      <c r="C17" s="141" t="s">
        <v>447</v>
      </c>
      <c r="D17" s="141">
        <v>65</v>
      </c>
      <c r="E17" s="148">
        <v>11491</v>
      </c>
      <c r="F17" s="149">
        <v>176.78</v>
      </c>
      <c r="G17" s="140"/>
      <c r="H17" s="140"/>
      <c r="I17" s="140"/>
      <c r="J17" s="140"/>
      <c r="K17" s="151"/>
    </row>
    <row r="18" spans="1:11" ht="15" customHeight="1" x14ac:dyDescent="0.2">
      <c r="A18" s="147" t="s">
        <v>469</v>
      </c>
      <c r="B18" s="140" t="s">
        <v>24</v>
      </c>
      <c r="C18" s="141" t="s">
        <v>449</v>
      </c>
      <c r="D18" s="141">
        <v>50</v>
      </c>
      <c r="E18" s="148">
        <v>8787</v>
      </c>
      <c r="F18" s="149">
        <v>175.74</v>
      </c>
      <c r="G18" s="140"/>
      <c r="H18" s="140"/>
      <c r="I18" s="140"/>
      <c r="J18" s="140"/>
      <c r="K18" s="151"/>
    </row>
    <row r="19" spans="1:11" ht="15" customHeight="1" x14ac:dyDescent="0.2">
      <c r="A19" s="147" t="s">
        <v>471</v>
      </c>
      <c r="B19" s="140" t="s">
        <v>213</v>
      </c>
      <c r="C19" s="141" t="s">
        <v>559</v>
      </c>
      <c r="D19" s="141">
        <v>72</v>
      </c>
      <c r="E19" s="148">
        <v>12628</v>
      </c>
      <c r="F19" s="149">
        <v>175.39</v>
      </c>
      <c r="G19" s="140"/>
      <c r="H19" s="140"/>
      <c r="I19" s="140"/>
      <c r="J19" s="140"/>
      <c r="K19" s="151"/>
    </row>
    <row r="20" spans="1:11" ht="15" customHeight="1" x14ac:dyDescent="0.2">
      <c r="A20" s="147" t="s">
        <v>473</v>
      </c>
      <c r="B20" s="140" t="s">
        <v>614</v>
      </c>
      <c r="C20" s="141" t="s">
        <v>516</v>
      </c>
      <c r="D20" s="141">
        <v>54</v>
      </c>
      <c r="E20" s="148">
        <v>9435</v>
      </c>
      <c r="F20" s="149">
        <v>174.72</v>
      </c>
      <c r="G20" s="140"/>
      <c r="H20" s="140"/>
      <c r="I20" s="140"/>
      <c r="J20" s="140"/>
      <c r="K20" s="151"/>
    </row>
    <row r="21" spans="1:11" ht="15" customHeight="1" x14ac:dyDescent="0.2">
      <c r="A21" s="147" t="s">
        <v>474</v>
      </c>
      <c r="B21" s="140" t="s">
        <v>158</v>
      </c>
      <c r="C21" s="141" t="s">
        <v>481</v>
      </c>
      <c r="D21" s="141">
        <v>85</v>
      </c>
      <c r="E21" s="148">
        <v>14806</v>
      </c>
      <c r="F21" s="149">
        <v>174.19</v>
      </c>
      <c r="G21" s="140"/>
      <c r="H21" s="140"/>
      <c r="I21" s="140"/>
      <c r="J21" s="140"/>
      <c r="K21" s="151"/>
    </row>
    <row r="22" spans="1:11" ht="15" customHeight="1" x14ac:dyDescent="0.2">
      <c r="A22" s="147" t="s">
        <v>475</v>
      </c>
      <c r="B22" s="140" t="s">
        <v>615</v>
      </c>
      <c r="C22" s="141" t="s">
        <v>616</v>
      </c>
      <c r="D22" s="141">
        <v>56</v>
      </c>
      <c r="E22" s="148">
        <v>9713</v>
      </c>
      <c r="F22" s="149">
        <v>173.45</v>
      </c>
      <c r="G22" s="140"/>
      <c r="H22" s="140"/>
      <c r="I22" s="140"/>
      <c r="J22" s="140"/>
      <c r="K22" s="151"/>
    </row>
    <row r="23" spans="1:11" ht="15" customHeight="1" x14ac:dyDescent="0.2">
      <c r="A23" s="147" t="s">
        <v>476</v>
      </c>
      <c r="B23" s="140" t="s">
        <v>617</v>
      </c>
      <c r="C23" s="141" t="s">
        <v>492</v>
      </c>
      <c r="D23" s="141">
        <v>66</v>
      </c>
      <c r="E23" s="148">
        <v>11439</v>
      </c>
      <c r="F23" s="149">
        <v>173.32</v>
      </c>
      <c r="G23" s="140"/>
      <c r="H23" s="140"/>
      <c r="I23" s="140"/>
      <c r="J23" s="140"/>
      <c r="K23" s="151"/>
    </row>
    <row r="24" spans="1:11" ht="15" customHeight="1" x14ac:dyDescent="0.2">
      <c r="A24" s="147" t="s">
        <v>478</v>
      </c>
      <c r="B24" s="140" t="s">
        <v>41</v>
      </c>
      <c r="C24" s="141" t="s">
        <v>618</v>
      </c>
      <c r="D24" s="141">
        <v>52</v>
      </c>
      <c r="E24" s="148">
        <v>9006</v>
      </c>
      <c r="F24" s="149">
        <v>173.19</v>
      </c>
      <c r="G24" s="140"/>
      <c r="H24" s="140"/>
      <c r="I24" s="140"/>
      <c r="J24" s="140"/>
      <c r="K24" s="151"/>
    </row>
    <row r="25" spans="1:11" ht="15" customHeight="1" x14ac:dyDescent="0.2">
      <c r="A25" s="147" t="s">
        <v>480</v>
      </c>
      <c r="B25" s="140" t="s">
        <v>370</v>
      </c>
      <c r="C25" s="141" t="s">
        <v>447</v>
      </c>
      <c r="D25" s="141">
        <v>71</v>
      </c>
      <c r="E25" s="148">
        <v>12296</v>
      </c>
      <c r="F25" s="149">
        <v>173.18</v>
      </c>
      <c r="G25" s="140"/>
      <c r="H25" s="140"/>
      <c r="I25" s="140"/>
      <c r="J25" s="140"/>
      <c r="K25" s="151"/>
    </row>
    <row r="26" spans="1:11" ht="15" customHeight="1" x14ac:dyDescent="0.2">
      <c r="A26" s="147" t="s">
        <v>482</v>
      </c>
      <c r="B26" s="140" t="s">
        <v>75</v>
      </c>
      <c r="C26" s="141" t="s">
        <v>619</v>
      </c>
      <c r="D26" s="141">
        <v>85</v>
      </c>
      <c r="E26" s="148">
        <v>14716</v>
      </c>
      <c r="F26" s="149">
        <v>173.13</v>
      </c>
      <c r="G26" s="140"/>
      <c r="H26" s="140"/>
      <c r="I26" s="140"/>
      <c r="J26" s="140"/>
      <c r="K26" s="151"/>
    </row>
    <row r="27" spans="1:11" ht="15" customHeight="1" x14ac:dyDescent="0.2">
      <c r="A27" s="147" t="s">
        <v>483</v>
      </c>
      <c r="B27" s="140" t="s">
        <v>620</v>
      </c>
      <c r="C27" s="141" t="s">
        <v>516</v>
      </c>
      <c r="D27" s="141">
        <v>60</v>
      </c>
      <c r="E27" s="148">
        <v>10359</v>
      </c>
      <c r="F27" s="149">
        <v>172.65</v>
      </c>
      <c r="G27" s="140"/>
      <c r="H27" s="140"/>
      <c r="I27" s="140"/>
      <c r="J27" s="140"/>
      <c r="K27" s="151"/>
    </row>
    <row r="28" spans="1:11" ht="15" customHeight="1" x14ac:dyDescent="0.2">
      <c r="A28" s="147" t="s">
        <v>485</v>
      </c>
      <c r="B28" s="140" t="s">
        <v>94</v>
      </c>
      <c r="C28" s="141" t="s">
        <v>552</v>
      </c>
      <c r="D28" s="141">
        <v>56</v>
      </c>
      <c r="E28" s="148">
        <v>9660</v>
      </c>
      <c r="F28" s="149">
        <v>172.5</v>
      </c>
      <c r="G28" s="140"/>
      <c r="H28" s="140"/>
      <c r="I28" s="140"/>
      <c r="J28" s="140"/>
      <c r="K28" s="151"/>
    </row>
    <row r="29" spans="1:11" ht="15" customHeight="1" x14ac:dyDescent="0.2">
      <c r="A29" s="147" t="s">
        <v>486</v>
      </c>
      <c r="B29" s="140" t="s">
        <v>142</v>
      </c>
      <c r="C29" s="141" t="s">
        <v>492</v>
      </c>
      <c r="D29" s="141">
        <v>70</v>
      </c>
      <c r="E29" s="148">
        <v>12068</v>
      </c>
      <c r="F29" s="149">
        <v>172.4</v>
      </c>
      <c r="G29" s="140"/>
      <c r="H29" s="140"/>
      <c r="I29" s="140"/>
      <c r="J29" s="140"/>
      <c r="K29" s="151"/>
    </row>
    <row r="30" spans="1:11" ht="15" customHeight="1" x14ac:dyDescent="0.2">
      <c r="A30" s="147" t="s">
        <v>488</v>
      </c>
      <c r="B30" s="140" t="s">
        <v>48</v>
      </c>
      <c r="C30" s="141" t="s">
        <v>619</v>
      </c>
      <c r="D30" s="141">
        <v>85</v>
      </c>
      <c r="E30" s="148">
        <v>14634</v>
      </c>
      <c r="F30" s="149">
        <v>172.16</v>
      </c>
      <c r="G30" s="140"/>
      <c r="H30" s="140"/>
      <c r="I30" s="140"/>
      <c r="J30" s="140"/>
      <c r="K30" s="151"/>
    </row>
    <row r="31" spans="1:11" ht="15" customHeight="1" x14ac:dyDescent="0.2">
      <c r="A31" s="147" t="s">
        <v>490</v>
      </c>
      <c r="B31" s="140" t="s">
        <v>29</v>
      </c>
      <c r="C31" s="141" t="s">
        <v>457</v>
      </c>
      <c r="D31" s="141">
        <v>56</v>
      </c>
      <c r="E31" s="148">
        <v>9567</v>
      </c>
      <c r="F31" s="149">
        <v>170.84</v>
      </c>
      <c r="G31" s="140"/>
      <c r="H31" s="140"/>
      <c r="I31" s="140"/>
      <c r="J31" s="140"/>
      <c r="K31" s="151"/>
    </row>
    <row r="32" spans="1:11" ht="15" customHeight="1" x14ac:dyDescent="0.2">
      <c r="A32" s="147" t="s">
        <v>491</v>
      </c>
      <c r="B32" s="140" t="s">
        <v>37</v>
      </c>
      <c r="C32" s="141" t="s">
        <v>619</v>
      </c>
      <c r="D32" s="141">
        <v>65</v>
      </c>
      <c r="E32" s="148">
        <v>11056</v>
      </c>
      <c r="F32" s="149">
        <v>170.09</v>
      </c>
      <c r="G32" s="140"/>
      <c r="H32" s="140"/>
      <c r="I32" s="140"/>
      <c r="J32" s="140"/>
      <c r="K32" s="151"/>
    </row>
    <row r="33" spans="1:11" ht="15" customHeight="1" x14ac:dyDescent="0.2">
      <c r="A33" s="147" t="s">
        <v>493</v>
      </c>
      <c r="B33" s="140" t="s">
        <v>192</v>
      </c>
      <c r="C33" s="141" t="s">
        <v>505</v>
      </c>
      <c r="D33" s="141">
        <v>76</v>
      </c>
      <c r="E33" s="148">
        <v>12912</v>
      </c>
      <c r="F33" s="149">
        <v>169.89</v>
      </c>
      <c r="G33" s="140"/>
      <c r="H33" s="140"/>
      <c r="I33" s="140"/>
      <c r="J33" s="140"/>
      <c r="K33" s="151"/>
    </row>
    <row r="34" spans="1:11" ht="15" customHeight="1" x14ac:dyDescent="0.2">
      <c r="A34" s="147" t="s">
        <v>495</v>
      </c>
      <c r="B34" s="140" t="s">
        <v>604</v>
      </c>
      <c r="C34" s="141" t="s">
        <v>505</v>
      </c>
      <c r="D34" s="141">
        <v>73</v>
      </c>
      <c r="E34" s="148">
        <v>12383</v>
      </c>
      <c r="F34" s="149">
        <v>169.63</v>
      </c>
      <c r="G34" s="140"/>
      <c r="H34" s="140"/>
      <c r="I34" s="140"/>
      <c r="J34" s="140"/>
      <c r="K34" s="151"/>
    </row>
    <row r="35" spans="1:11" ht="15" customHeight="1" x14ac:dyDescent="0.2">
      <c r="A35" s="147" t="s">
        <v>497</v>
      </c>
      <c r="B35" s="140" t="s">
        <v>363</v>
      </c>
      <c r="C35" s="141" t="s">
        <v>479</v>
      </c>
      <c r="D35" s="141">
        <v>87</v>
      </c>
      <c r="E35" s="148">
        <v>14712</v>
      </c>
      <c r="F35" s="149">
        <v>169.1</v>
      </c>
      <c r="G35" s="140"/>
      <c r="H35" s="140"/>
      <c r="I35" s="140"/>
      <c r="J35" s="140"/>
      <c r="K35" s="151"/>
    </row>
    <row r="36" spans="1:11" ht="15" customHeight="1" x14ac:dyDescent="0.2">
      <c r="A36" s="147" t="s">
        <v>498</v>
      </c>
      <c r="B36" s="140" t="s">
        <v>159</v>
      </c>
      <c r="C36" s="141" t="s">
        <v>492</v>
      </c>
      <c r="D36" s="141">
        <v>79</v>
      </c>
      <c r="E36" s="148">
        <v>13347</v>
      </c>
      <c r="F36" s="149">
        <v>168.95</v>
      </c>
      <c r="G36" s="140"/>
      <c r="H36" s="140"/>
      <c r="I36" s="140"/>
      <c r="J36" s="140"/>
      <c r="K36" s="151"/>
    </row>
    <row r="37" spans="1:11" ht="15" customHeight="1" x14ac:dyDescent="0.2">
      <c r="A37" s="147" t="s">
        <v>499</v>
      </c>
      <c r="B37" s="140" t="s">
        <v>182</v>
      </c>
      <c r="C37" s="141" t="s">
        <v>484</v>
      </c>
      <c r="D37" s="141">
        <v>53</v>
      </c>
      <c r="E37" s="148">
        <v>8950</v>
      </c>
      <c r="F37" s="149">
        <v>168.87</v>
      </c>
      <c r="G37" s="140"/>
      <c r="H37" s="140"/>
      <c r="I37" s="140"/>
      <c r="J37" s="140"/>
      <c r="K37" s="151"/>
    </row>
    <row r="38" spans="1:11" ht="15" customHeight="1" x14ac:dyDescent="0.2">
      <c r="A38" s="147" t="s">
        <v>501</v>
      </c>
      <c r="B38" s="140" t="s">
        <v>117</v>
      </c>
      <c r="C38" s="141" t="s">
        <v>479</v>
      </c>
      <c r="D38" s="141">
        <v>79</v>
      </c>
      <c r="E38" s="148">
        <v>13320</v>
      </c>
      <c r="F38" s="149">
        <v>168.61</v>
      </c>
      <c r="G38" s="140"/>
      <c r="H38" s="140"/>
      <c r="I38" s="140"/>
      <c r="J38" s="140"/>
      <c r="K38" s="151"/>
    </row>
    <row r="39" spans="1:11" ht="15" customHeight="1" x14ac:dyDescent="0.2">
      <c r="A39" s="147" t="s">
        <v>503</v>
      </c>
      <c r="B39" s="140" t="s">
        <v>417</v>
      </c>
      <c r="C39" s="141" t="s">
        <v>492</v>
      </c>
      <c r="D39" s="141">
        <v>71</v>
      </c>
      <c r="E39" s="148">
        <v>11968</v>
      </c>
      <c r="F39" s="149">
        <v>168.56</v>
      </c>
      <c r="G39" s="140"/>
      <c r="H39" s="140"/>
      <c r="I39" s="140"/>
      <c r="J39" s="140"/>
      <c r="K39" s="151"/>
    </row>
    <row r="40" spans="1:11" ht="15" customHeight="1" x14ac:dyDescent="0.2">
      <c r="A40" s="147" t="s">
        <v>504</v>
      </c>
      <c r="B40" s="140" t="s">
        <v>311</v>
      </c>
      <c r="C40" s="141" t="s">
        <v>577</v>
      </c>
      <c r="D40" s="141">
        <v>62</v>
      </c>
      <c r="E40" s="148">
        <v>10426</v>
      </c>
      <c r="F40" s="149">
        <v>168.16</v>
      </c>
      <c r="G40" s="140"/>
      <c r="H40" s="140"/>
      <c r="I40" s="140"/>
      <c r="J40" s="140"/>
      <c r="K40" s="151"/>
    </row>
    <row r="41" spans="1:11" ht="15" customHeight="1" x14ac:dyDescent="0.2">
      <c r="A41" s="147" t="s">
        <v>506</v>
      </c>
      <c r="B41" s="140" t="s">
        <v>49</v>
      </c>
      <c r="C41" s="141" t="s">
        <v>494</v>
      </c>
      <c r="D41" s="141">
        <v>73</v>
      </c>
      <c r="E41" s="148">
        <v>12235</v>
      </c>
      <c r="F41" s="149">
        <v>167.6</v>
      </c>
      <c r="G41" s="140"/>
      <c r="H41" s="140"/>
      <c r="I41" s="140"/>
      <c r="J41" s="140"/>
      <c r="K41" s="151"/>
    </row>
    <row r="42" spans="1:11" ht="15" customHeight="1" x14ac:dyDescent="0.2">
      <c r="A42" s="147" t="s">
        <v>507</v>
      </c>
      <c r="B42" s="140" t="s">
        <v>602</v>
      </c>
      <c r="C42" s="141" t="s">
        <v>494</v>
      </c>
      <c r="D42" s="141">
        <v>57</v>
      </c>
      <c r="E42" s="148">
        <v>9547</v>
      </c>
      <c r="F42" s="149">
        <v>167.49</v>
      </c>
      <c r="G42" s="140"/>
      <c r="H42" s="140"/>
      <c r="I42" s="140"/>
      <c r="J42" s="140"/>
      <c r="K42" s="151"/>
    </row>
    <row r="43" spans="1:11" ht="15" customHeight="1" x14ac:dyDescent="0.2">
      <c r="A43" s="147" t="s">
        <v>508</v>
      </c>
      <c r="B43" s="140" t="s">
        <v>99</v>
      </c>
      <c r="C43" s="141" t="s">
        <v>464</v>
      </c>
      <c r="D43" s="141">
        <v>64</v>
      </c>
      <c r="E43" s="148">
        <v>10689</v>
      </c>
      <c r="F43" s="149">
        <v>167.02</v>
      </c>
      <c r="G43" s="140"/>
      <c r="H43" s="140"/>
      <c r="I43" s="140"/>
      <c r="J43" s="140"/>
      <c r="K43" s="151"/>
    </row>
    <row r="44" spans="1:11" ht="15" customHeight="1" x14ac:dyDescent="0.2">
      <c r="A44" s="147" t="s">
        <v>509</v>
      </c>
      <c r="B44" s="140" t="s">
        <v>199</v>
      </c>
      <c r="C44" s="141" t="s">
        <v>451</v>
      </c>
      <c r="D44" s="141">
        <v>59</v>
      </c>
      <c r="E44" s="148">
        <v>9843</v>
      </c>
      <c r="F44" s="149">
        <v>166.83</v>
      </c>
      <c r="G44" s="140"/>
      <c r="H44" s="140"/>
      <c r="I44" s="140"/>
      <c r="J44" s="140"/>
      <c r="K44" s="151"/>
    </row>
    <row r="45" spans="1:11" ht="15" customHeight="1" x14ac:dyDescent="0.2">
      <c r="A45" s="147" t="s">
        <v>511</v>
      </c>
      <c r="B45" s="140" t="s">
        <v>156</v>
      </c>
      <c r="C45" s="141" t="s">
        <v>516</v>
      </c>
      <c r="D45" s="141">
        <v>62</v>
      </c>
      <c r="E45" s="148">
        <v>10340</v>
      </c>
      <c r="F45" s="149">
        <v>166.77</v>
      </c>
      <c r="G45" s="140"/>
      <c r="H45" s="140"/>
      <c r="I45" s="140"/>
      <c r="J45" s="140"/>
      <c r="K45" s="151"/>
    </row>
    <row r="46" spans="1:11" ht="15" customHeight="1" x14ac:dyDescent="0.2">
      <c r="A46" s="147" t="s">
        <v>513</v>
      </c>
      <c r="B46" s="140" t="s">
        <v>621</v>
      </c>
      <c r="C46" s="141" t="s">
        <v>457</v>
      </c>
      <c r="D46" s="141">
        <v>70</v>
      </c>
      <c r="E46" s="148">
        <v>11657</v>
      </c>
      <c r="F46" s="149">
        <v>166.53</v>
      </c>
      <c r="G46" s="140"/>
      <c r="H46" s="140"/>
      <c r="I46" s="140"/>
      <c r="J46" s="140"/>
      <c r="K46" s="151"/>
    </row>
    <row r="47" spans="1:11" ht="15" customHeight="1" x14ac:dyDescent="0.2">
      <c r="A47" s="147" t="s">
        <v>515</v>
      </c>
      <c r="B47" s="140" t="s">
        <v>173</v>
      </c>
      <c r="C47" s="141" t="s">
        <v>481</v>
      </c>
      <c r="D47" s="141">
        <v>68</v>
      </c>
      <c r="E47" s="148">
        <v>11224</v>
      </c>
      <c r="F47" s="149">
        <v>165.06</v>
      </c>
      <c r="G47" s="140"/>
      <c r="H47" s="140"/>
      <c r="I47" s="140"/>
      <c r="J47" s="140"/>
      <c r="K47" s="151"/>
    </row>
    <row r="48" spans="1:11" ht="15" customHeight="1" x14ac:dyDescent="0.2">
      <c r="A48" s="147" t="s">
        <v>517</v>
      </c>
      <c r="B48" s="140" t="s">
        <v>21</v>
      </c>
      <c r="C48" s="141" t="s">
        <v>577</v>
      </c>
      <c r="D48" s="141">
        <v>88</v>
      </c>
      <c r="E48" s="148">
        <v>14521</v>
      </c>
      <c r="F48" s="149">
        <v>165.01</v>
      </c>
      <c r="G48" s="140"/>
      <c r="H48" s="140"/>
      <c r="I48" s="140"/>
      <c r="J48" s="140"/>
      <c r="K48" s="151"/>
    </row>
    <row r="49" spans="1:11" ht="15" customHeight="1" x14ac:dyDescent="0.2">
      <c r="A49" s="147" t="s">
        <v>518</v>
      </c>
      <c r="B49" s="140" t="s">
        <v>205</v>
      </c>
      <c r="C49" s="141" t="s">
        <v>481</v>
      </c>
      <c r="D49" s="141">
        <v>65</v>
      </c>
      <c r="E49" s="148">
        <v>10719</v>
      </c>
      <c r="F49" s="149">
        <v>164.91</v>
      </c>
      <c r="G49" s="140"/>
      <c r="H49" s="140"/>
      <c r="I49" s="140"/>
      <c r="J49" s="140"/>
      <c r="K49" s="151"/>
    </row>
    <row r="50" spans="1:11" ht="15" customHeight="1" x14ac:dyDescent="0.2">
      <c r="A50" s="147" t="s">
        <v>519</v>
      </c>
      <c r="B50" s="140" t="s">
        <v>622</v>
      </c>
      <c r="C50" s="141" t="s">
        <v>481</v>
      </c>
      <c r="D50" s="141">
        <v>53</v>
      </c>
      <c r="E50" s="148">
        <v>8727</v>
      </c>
      <c r="F50" s="149">
        <v>164.66</v>
      </c>
      <c r="G50" s="140"/>
      <c r="H50" s="140"/>
      <c r="I50" s="140"/>
      <c r="J50" s="140"/>
      <c r="K50" s="151"/>
    </row>
    <row r="51" spans="1:11" ht="15" customHeight="1" x14ac:dyDescent="0.2">
      <c r="A51" s="147" t="s">
        <v>520</v>
      </c>
      <c r="B51" s="140" t="s">
        <v>104</v>
      </c>
      <c r="C51" s="141" t="s">
        <v>496</v>
      </c>
      <c r="D51" s="141">
        <v>56</v>
      </c>
      <c r="E51" s="148">
        <v>9191</v>
      </c>
      <c r="F51" s="149">
        <v>164.13</v>
      </c>
      <c r="G51" s="140"/>
      <c r="H51" s="140"/>
      <c r="I51" s="140"/>
      <c r="J51" s="140"/>
      <c r="K51" s="151"/>
    </row>
    <row r="52" spans="1:11" ht="15" customHeight="1" x14ac:dyDescent="0.2">
      <c r="A52" s="147" t="s">
        <v>521</v>
      </c>
      <c r="B52" s="140" t="s">
        <v>605</v>
      </c>
      <c r="C52" s="141" t="s">
        <v>514</v>
      </c>
      <c r="D52" s="141">
        <v>59</v>
      </c>
      <c r="E52" s="148">
        <v>9556</v>
      </c>
      <c r="F52" s="149">
        <v>161.97</v>
      </c>
      <c r="G52" s="140"/>
      <c r="H52" s="140"/>
      <c r="I52" s="140"/>
      <c r="J52" s="140"/>
      <c r="K52" s="151"/>
    </row>
    <row r="53" spans="1:11" ht="15" customHeight="1" x14ac:dyDescent="0.2">
      <c r="A53" s="147" t="s">
        <v>523</v>
      </c>
      <c r="B53" s="140" t="s">
        <v>77</v>
      </c>
      <c r="C53" s="141" t="s">
        <v>619</v>
      </c>
      <c r="D53" s="141">
        <v>65</v>
      </c>
      <c r="E53" s="148">
        <v>10494</v>
      </c>
      <c r="F53" s="149">
        <v>161.44999999999999</v>
      </c>
      <c r="G53" s="140"/>
      <c r="H53" s="140"/>
      <c r="I53" s="140"/>
      <c r="J53" s="140"/>
      <c r="K53" s="151"/>
    </row>
    <row r="54" spans="1:11" ht="15" customHeight="1" x14ac:dyDescent="0.2">
      <c r="A54" s="147" t="s">
        <v>525</v>
      </c>
      <c r="B54" s="140" t="s">
        <v>606</v>
      </c>
      <c r="C54" s="141" t="s">
        <v>623</v>
      </c>
      <c r="D54" s="141">
        <v>68</v>
      </c>
      <c r="E54" s="148">
        <v>10974</v>
      </c>
      <c r="F54" s="149">
        <v>161.38</v>
      </c>
      <c r="G54" s="140"/>
      <c r="H54" s="140"/>
      <c r="I54" s="140"/>
      <c r="J54" s="140"/>
      <c r="K54" s="151"/>
    </row>
    <row r="55" spans="1:11" ht="15" customHeight="1" x14ac:dyDescent="0.2">
      <c r="A55" s="147" t="s">
        <v>527</v>
      </c>
      <c r="B55" s="140" t="s">
        <v>560</v>
      </c>
      <c r="C55" s="141" t="s">
        <v>502</v>
      </c>
      <c r="D55" s="141">
        <v>53</v>
      </c>
      <c r="E55" s="148">
        <v>8539</v>
      </c>
      <c r="F55" s="149">
        <v>161.11000000000001</v>
      </c>
      <c r="G55" s="140"/>
      <c r="H55" s="140"/>
      <c r="I55" s="140"/>
      <c r="J55" s="140"/>
      <c r="K55" s="151"/>
    </row>
    <row r="56" spans="1:11" ht="15" customHeight="1" x14ac:dyDescent="0.2">
      <c r="A56" s="147" t="s">
        <v>528</v>
      </c>
      <c r="B56" s="140" t="s">
        <v>415</v>
      </c>
      <c r="C56" s="141" t="s">
        <v>624</v>
      </c>
      <c r="D56" s="141">
        <v>74</v>
      </c>
      <c r="E56" s="148">
        <v>11885</v>
      </c>
      <c r="F56" s="149">
        <v>160.61000000000001</v>
      </c>
      <c r="G56" s="140"/>
      <c r="H56" s="140"/>
      <c r="I56" s="140"/>
      <c r="J56" s="140"/>
      <c r="K56" s="151"/>
    </row>
    <row r="57" spans="1:11" ht="15" customHeight="1" x14ac:dyDescent="0.2">
      <c r="A57" s="147" t="s">
        <v>529</v>
      </c>
      <c r="B57" s="140" t="s">
        <v>625</v>
      </c>
      <c r="C57" s="141" t="s">
        <v>505</v>
      </c>
      <c r="D57" s="141">
        <v>65</v>
      </c>
      <c r="E57" s="148">
        <v>10429</v>
      </c>
      <c r="F57" s="149">
        <v>160.44999999999999</v>
      </c>
      <c r="G57" s="140"/>
      <c r="H57" s="140"/>
      <c r="I57" s="140"/>
      <c r="J57" s="140"/>
      <c r="K57" s="151"/>
    </row>
    <row r="58" spans="1:11" ht="15" customHeight="1" x14ac:dyDescent="0.2">
      <c r="A58" s="147" t="s">
        <v>530</v>
      </c>
      <c r="B58" s="140" t="s">
        <v>61</v>
      </c>
      <c r="C58" s="141" t="s">
        <v>494</v>
      </c>
      <c r="D58" s="141">
        <v>85</v>
      </c>
      <c r="E58" s="148">
        <v>13532</v>
      </c>
      <c r="F58" s="149">
        <v>159.19999999999999</v>
      </c>
      <c r="G58" s="140"/>
      <c r="H58" s="140"/>
      <c r="I58" s="140"/>
      <c r="J58" s="140"/>
      <c r="K58" s="151"/>
    </row>
    <row r="59" spans="1:11" ht="15" customHeight="1" x14ac:dyDescent="0.2">
      <c r="A59" s="147" t="s">
        <v>531</v>
      </c>
      <c r="B59" s="140" t="s">
        <v>626</v>
      </c>
      <c r="C59" s="141" t="s">
        <v>453</v>
      </c>
      <c r="D59" s="141">
        <v>50</v>
      </c>
      <c r="E59" s="148">
        <v>7948</v>
      </c>
      <c r="F59" s="149">
        <v>158.96</v>
      </c>
      <c r="G59" s="140"/>
      <c r="H59" s="140"/>
      <c r="I59" s="140"/>
      <c r="J59" s="140"/>
      <c r="K59" s="151"/>
    </row>
    <row r="60" spans="1:11" ht="15" customHeight="1" x14ac:dyDescent="0.2">
      <c r="A60" s="147" t="s">
        <v>532</v>
      </c>
      <c r="B60" s="140" t="s">
        <v>133</v>
      </c>
      <c r="C60" s="141" t="s">
        <v>453</v>
      </c>
      <c r="D60" s="141">
        <v>50</v>
      </c>
      <c r="E60" s="148">
        <v>7934</v>
      </c>
      <c r="F60" s="149">
        <v>158.68</v>
      </c>
      <c r="G60" s="140"/>
      <c r="H60" s="140"/>
      <c r="I60" s="140"/>
      <c r="J60" s="140"/>
      <c r="K60" s="151"/>
    </row>
    <row r="61" spans="1:11" ht="15" customHeight="1" x14ac:dyDescent="0.2">
      <c r="A61" s="147" t="s">
        <v>533</v>
      </c>
      <c r="B61" s="140" t="s">
        <v>380</v>
      </c>
      <c r="C61" s="141" t="s">
        <v>494</v>
      </c>
      <c r="D61" s="141">
        <v>72</v>
      </c>
      <c r="E61" s="148">
        <v>11396</v>
      </c>
      <c r="F61" s="149">
        <v>158.28</v>
      </c>
      <c r="G61" s="140"/>
      <c r="H61" s="140"/>
      <c r="I61" s="140"/>
      <c r="J61" s="140"/>
      <c r="K61" s="151"/>
    </row>
    <row r="62" spans="1:11" ht="15" customHeight="1" x14ac:dyDescent="0.2">
      <c r="A62" s="147" t="s">
        <v>534</v>
      </c>
      <c r="B62" s="140" t="s">
        <v>103</v>
      </c>
      <c r="C62" s="141" t="s">
        <v>552</v>
      </c>
      <c r="D62" s="141">
        <v>54</v>
      </c>
      <c r="E62" s="148">
        <v>8527</v>
      </c>
      <c r="F62" s="149">
        <v>157.91</v>
      </c>
      <c r="G62" s="140"/>
      <c r="H62" s="140"/>
      <c r="I62" s="140"/>
      <c r="J62" s="140"/>
      <c r="K62" s="151"/>
    </row>
    <row r="63" spans="1:11" ht="15" customHeight="1" x14ac:dyDescent="0.2">
      <c r="A63" s="147" t="s">
        <v>535</v>
      </c>
      <c r="B63" s="140" t="s">
        <v>627</v>
      </c>
      <c r="C63" s="141" t="s">
        <v>494</v>
      </c>
      <c r="D63" s="141">
        <v>75</v>
      </c>
      <c r="E63" s="148">
        <v>11814</v>
      </c>
      <c r="F63" s="149">
        <v>157.52000000000001</v>
      </c>
      <c r="G63" s="140"/>
      <c r="H63" s="140"/>
      <c r="I63" s="140"/>
      <c r="J63" s="140"/>
      <c r="K63" s="151"/>
    </row>
    <row r="64" spans="1:11" ht="15" customHeight="1" x14ac:dyDescent="0.2">
      <c r="A64" s="147" t="s">
        <v>536</v>
      </c>
      <c r="B64" s="140" t="s">
        <v>580</v>
      </c>
      <c r="C64" s="141" t="s">
        <v>581</v>
      </c>
      <c r="D64" s="141">
        <v>62</v>
      </c>
      <c r="E64" s="148">
        <v>9745</v>
      </c>
      <c r="F64" s="149">
        <v>157.18</v>
      </c>
      <c r="G64" s="140"/>
      <c r="H64" s="140"/>
      <c r="I64" s="140"/>
      <c r="J64" s="140"/>
      <c r="K64" s="151"/>
    </row>
    <row r="65" spans="1:11" ht="15" customHeight="1" x14ac:dyDescent="0.2">
      <c r="A65" s="147" t="s">
        <v>537</v>
      </c>
      <c r="B65" s="140" t="s">
        <v>155</v>
      </c>
      <c r="C65" s="141" t="s">
        <v>457</v>
      </c>
      <c r="D65" s="141">
        <v>59</v>
      </c>
      <c r="E65" s="148">
        <v>9245</v>
      </c>
      <c r="F65" s="149">
        <v>156.69</v>
      </c>
      <c r="G65" s="140"/>
      <c r="H65" s="140"/>
      <c r="I65" s="140"/>
      <c r="J65" s="140"/>
      <c r="K65" s="151"/>
    </row>
    <row r="66" spans="1:11" ht="15" customHeight="1" x14ac:dyDescent="0.2">
      <c r="A66" s="147" t="s">
        <v>539</v>
      </c>
      <c r="B66" s="140" t="s">
        <v>422</v>
      </c>
      <c r="C66" s="141" t="s">
        <v>462</v>
      </c>
      <c r="D66" s="141">
        <v>58</v>
      </c>
      <c r="E66" s="148">
        <v>9081</v>
      </c>
      <c r="F66" s="149">
        <v>156.57</v>
      </c>
      <c r="G66" s="140"/>
      <c r="H66" s="140"/>
      <c r="I66" s="140"/>
      <c r="J66" s="140"/>
      <c r="K66" s="151"/>
    </row>
    <row r="67" spans="1:11" ht="15" customHeight="1" x14ac:dyDescent="0.2">
      <c r="A67" s="147" t="s">
        <v>540</v>
      </c>
      <c r="B67" s="140" t="s">
        <v>228</v>
      </c>
      <c r="C67" s="141" t="s">
        <v>619</v>
      </c>
      <c r="D67" s="141">
        <v>51</v>
      </c>
      <c r="E67" s="148">
        <v>7980</v>
      </c>
      <c r="F67" s="149">
        <v>156.47</v>
      </c>
      <c r="G67" s="140"/>
      <c r="H67" s="140"/>
      <c r="I67" s="140"/>
      <c r="J67" s="140"/>
      <c r="K67" s="151"/>
    </row>
    <row r="68" spans="1:11" ht="15" customHeight="1" x14ac:dyDescent="0.2">
      <c r="A68" s="147" t="s">
        <v>541</v>
      </c>
      <c r="B68" s="140" t="s">
        <v>429</v>
      </c>
      <c r="C68" s="141" t="s">
        <v>524</v>
      </c>
      <c r="D68" s="141">
        <v>74</v>
      </c>
      <c r="E68" s="148">
        <v>11575</v>
      </c>
      <c r="F68" s="149">
        <v>156.41999999999999</v>
      </c>
      <c r="G68" s="140"/>
      <c r="H68" s="140"/>
      <c r="I68" s="140"/>
      <c r="J68" s="140"/>
      <c r="K68" s="151"/>
    </row>
    <row r="69" spans="1:11" ht="15" customHeight="1" x14ac:dyDescent="0.2">
      <c r="A69" s="147" t="s">
        <v>542</v>
      </c>
      <c r="B69" s="140" t="s">
        <v>27</v>
      </c>
      <c r="C69" s="141" t="s">
        <v>470</v>
      </c>
      <c r="D69" s="141">
        <v>53</v>
      </c>
      <c r="E69" s="148">
        <v>8287</v>
      </c>
      <c r="F69" s="149">
        <v>156.36000000000001</v>
      </c>
      <c r="G69" s="140"/>
      <c r="H69" s="140"/>
      <c r="I69" s="140"/>
      <c r="J69" s="140"/>
      <c r="K69" s="151"/>
    </row>
    <row r="70" spans="1:11" ht="15" customHeight="1" x14ac:dyDescent="0.2">
      <c r="A70" s="147" t="s">
        <v>543</v>
      </c>
      <c r="B70" s="140" t="s">
        <v>181</v>
      </c>
      <c r="C70" s="141" t="s">
        <v>479</v>
      </c>
      <c r="D70" s="141">
        <v>77</v>
      </c>
      <c r="E70" s="148">
        <v>12034</v>
      </c>
      <c r="F70" s="149">
        <v>156.29</v>
      </c>
      <c r="G70" s="140"/>
      <c r="H70" s="140"/>
      <c r="I70" s="140"/>
      <c r="J70" s="140"/>
      <c r="K70" s="151"/>
    </row>
    <row r="71" spans="1:11" ht="15" customHeight="1" x14ac:dyDescent="0.2">
      <c r="A71" s="147" t="s">
        <v>544</v>
      </c>
      <c r="B71" s="140" t="s">
        <v>419</v>
      </c>
      <c r="C71" s="141" t="s">
        <v>524</v>
      </c>
      <c r="D71" s="141">
        <v>71</v>
      </c>
      <c r="E71" s="148">
        <v>11088</v>
      </c>
      <c r="F71" s="149">
        <v>156.16999999999999</v>
      </c>
      <c r="G71" s="140"/>
      <c r="H71" s="140"/>
      <c r="I71" s="140"/>
      <c r="J71" s="140"/>
      <c r="K71" s="151"/>
    </row>
    <row r="72" spans="1:11" ht="15" customHeight="1" x14ac:dyDescent="0.2">
      <c r="A72" s="147" t="s">
        <v>546</v>
      </c>
      <c r="B72" s="140" t="s">
        <v>293</v>
      </c>
      <c r="C72" s="141" t="s">
        <v>628</v>
      </c>
      <c r="D72" s="141">
        <v>53</v>
      </c>
      <c r="E72" s="148">
        <v>8264</v>
      </c>
      <c r="F72" s="149">
        <v>155.91999999999999</v>
      </c>
      <c r="G72" s="140"/>
      <c r="H72" s="140"/>
      <c r="I72" s="140"/>
      <c r="J72" s="140"/>
      <c r="K72" s="151"/>
    </row>
    <row r="73" spans="1:11" ht="15" customHeight="1" x14ac:dyDescent="0.2">
      <c r="A73" s="147" t="s">
        <v>547</v>
      </c>
      <c r="B73" s="140" t="s">
        <v>184</v>
      </c>
      <c r="C73" s="141" t="s">
        <v>453</v>
      </c>
      <c r="D73" s="141">
        <v>59</v>
      </c>
      <c r="E73" s="148">
        <v>9114</v>
      </c>
      <c r="F73" s="149">
        <v>154.47</v>
      </c>
      <c r="G73" s="140"/>
      <c r="H73" s="140"/>
      <c r="I73" s="140"/>
      <c r="J73" s="140"/>
      <c r="K73" s="151"/>
    </row>
    <row r="74" spans="1:11" ht="15" customHeight="1" x14ac:dyDescent="0.2">
      <c r="A74" s="147" t="s">
        <v>548</v>
      </c>
      <c r="B74" s="140" t="s">
        <v>585</v>
      </c>
      <c r="C74" s="141" t="s">
        <v>552</v>
      </c>
      <c r="D74" s="141">
        <v>68</v>
      </c>
      <c r="E74" s="148">
        <v>10448</v>
      </c>
      <c r="F74" s="149">
        <v>153.65</v>
      </c>
      <c r="G74" s="140"/>
      <c r="H74" s="140"/>
      <c r="I74" s="140"/>
      <c r="J74" s="140"/>
      <c r="K74" s="151"/>
    </row>
    <row r="75" spans="1:11" ht="15" customHeight="1" x14ac:dyDescent="0.2">
      <c r="A75" s="147" t="s">
        <v>549</v>
      </c>
      <c r="B75" s="140" t="s">
        <v>180</v>
      </c>
      <c r="C75" s="141" t="s">
        <v>453</v>
      </c>
      <c r="D75" s="141">
        <v>67</v>
      </c>
      <c r="E75" s="148">
        <v>10251</v>
      </c>
      <c r="F75" s="149">
        <v>153</v>
      </c>
      <c r="G75" s="140"/>
      <c r="H75" s="140"/>
      <c r="I75" s="140"/>
      <c r="J75" s="140"/>
      <c r="K75" s="151"/>
    </row>
    <row r="76" spans="1:11" ht="15" customHeight="1" x14ac:dyDescent="0.2">
      <c r="A76" s="147" t="s">
        <v>550</v>
      </c>
      <c r="B76" s="140" t="s">
        <v>545</v>
      </c>
      <c r="C76" s="141" t="s">
        <v>479</v>
      </c>
      <c r="D76" s="141">
        <v>80</v>
      </c>
      <c r="E76" s="148">
        <v>12239</v>
      </c>
      <c r="F76" s="149">
        <v>152.99</v>
      </c>
      <c r="G76" s="140"/>
      <c r="H76" s="140"/>
      <c r="I76" s="140"/>
      <c r="J76" s="140"/>
      <c r="K76" s="151"/>
    </row>
    <row r="77" spans="1:11" ht="15" customHeight="1" x14ac:dyDescent="0.2">
      <c r="A77" s="147" t="s">
        <v>561</v>
      </c>
      <c r="B77" s="140" t="s">
        <v>629</v>
      </c>
      <c r="C77" s="141" t="s">
        <v>462</v>
      </c>
      <c r="D77" s="141">
        <v>59</v>
      </c>
      <c r="E77" s="148">
        <v>8979</v>
      </c>
      <c r="F77" s="149">
        <v>152.19</v>
      </c>
      <c r="G77" s="140"/>
      <c r="H77" s="140"/>
      <c r="I77" s="140"/>
      <c r="J77" s="140"/>
      <c r="K77" s="151"/>
    </row>
    <row r="78" spans="1:11" ht="15" customHeight="1" x14ac:dyDescent="0.2">
      <c r="A78" s="147" t="s">
        <v>562</v>
      </c>
      <c r="B78" s="140" t="s">
        <v>69</v>
      </c>
      <c r="C78" s="141" t="s">
        <v>603</v>
      </c>
      <c r="D78" s="141">
        <v>62</v>
      </c>
      <c r="E78" s="148">
        <v>9429</v>
      </c>
      <c r="F78" s="149">
        <v>152.08000000000001</v>
      </c>
      <c r="G78" s="140"/>
      <c r="H78" s="140"/>
      <c r="I78" s="140"/>
      <c r="J78" s="140"/>
      <c r="K78" s="151"/>
    </row>
    <row r="79" spans="1:11" ht="15" customHeight="1" x14ac:dyDescent="0.2">
      <c r="A79" s="147" t="s">
        <v>563</v>
      </c>
      <c r="B79" s="140" t="s">
        <v>224</v>
      </c>
      <c r="C79" s="141" t="s">
        <v>484</v>
      </c>
      <c r="D79" s="141">
        <v>52</v>
      </c>
      <c r="E79" s="148">
        <v>7881</v>
      </c>
      <c r="F79" s="149">
        <v>151.56</v>
      </c>
      <c r="G79" s="140"/>
      <c r="H79" s="140"/>
      <c r="I79" s="140"/>
      <c r="J79" s="140"/>
      <c r="K79" s="151"/>
    </row>
    <row r="80" spans="1:11" ht="15" customHeight="1" x14ac:dyDescent="0.2">
      <c r="A80" s="147" t="s">
        <v>564</v>
      </c>
      <c r="B80" s="140" t="s">
        <v>302</v>
      </c>
      <c r="C80" s="141" t="s">
        <v>449</v>
      </c>
      <c r="D80" s="141">
        <v>59</v>
      </c>
      <c r="E80" s="148">
        <v>8916</v>
      </c>
      <c r="F80" s="149">
        <v>151.12</v>
      </c>
      <c r="G80" s="140"/>
      <c r="H80" s="140"/>
      <c r="I80" s="140"/>
      <c r="J80" s="140"/>
      <c r="K80" s="151"/>
    </row>
    <row r="81" spans="1:11" ht="15" customHeight="1" x14ac:dyDescent="0.2">
      <c r="A81" s="147" t="s">
        <v>565</v>
      </c>
      <c r="B81" s="140" t="s">
        <v>238</v>
      </c>
      <c r="C81" s="141" t="s">
        <v>553</v>
      </c>
      <c r="D81" s="141">
        <v>85</v>
      </c>
      <c r="E81" s="148">
        <v>12817</v>
      </c>
      <c r="F81" s="149">
        <v>150.79</v>
      </c>
      <c r="G81" s="140"/>
      <c r="H81" s="140"/>
      <c r="I81" s="140"/>
      <c r="J81" s="140"/>
      <c r="K81" s="151"/>
    </row>
    <row r="82" spans="1:11" ht="15" customHeight="1" x14ac:dyDescent="0.2">
      <c r="A82" s="147" t="s">
        <v>566</v>
      </c>
      <c r="B82" s="140" t="s">
        <v>583</v>
      </c>
      <c r="C82" s="141" t="s">
        <v>584</v>
      </c>
      <c r="D82" s="141">
        <v>71</v>
      </c>
      <c r="E82" s="148">
        <v>10696</v>
      </c>
      <c r="F82" s="149">
        <v>150.65</v>
      </c>
      <c r="G82" s="140"/>
      <c r="H82" s="140"/>
      <c r="I82" s="140"/>
      <c r="J82" s="140"/>
      <c r="K82" s="151"/>
    </row>
    <row r="83" spans="1:11" ht="15" customHeight="1" x14ac:dyDescent="0.2">
      <c r="A83" s="147" t="s">
        <v>567</v>
      </c>
      <c r="B83" s="140" t="s">
        <v>592</v>
      </c>
      <c r="C83" s="141" t="s">
        <v>487</v>
      </c>
      <c r="D83" s="141">
        <v>67</v>
      </c>
      <c r="E83" s="148">
        <v>10084</v>
      </c>
      <c r="F83" s="149">
        <v>150.51</v>
      </c>
      <c r="G83" s="140"/>
      <c r="H83" s="140"/>
      <c r="I83" s="140"/>
      <c r="J83" s="140"/>
      <c r="K83" s="151"/>
    </row>
    <row r="84" spans="1:11" ht="15" customHeight="1" x14ac:dyDescent="0.2">
      <c r="A84" s="147" t="s">
        <v>568</v>
      </c>
      <c r="B84" s="140" t="s">
        <v>289</v>
      </c>
      <c r="C84" s="141" t="s">
        <v>449</v>
      </c>
      <c r="D84" s="141">
        <v>55</v>
      </c>
      <c r="E84" s="148">
        <v>8262</v>
      </c>
      <c r="F84" s="149">
        <v>150.22</v>
      </c>
      <c r="G84" s="140"/>
      <c r="H84" s="140"/>
      <c r="I84" s="140"/>
      <c r="J84" s="140"/>
      <c r="K84" s="151"/>
    </row>
    <row r="85" spans="1:11" ht="15" customHeight="1" x14ac:dyDescent="0.2">
      <c r="A85" s="147" t="s">
        <v>569</v>
      </c>
      <c r="B85" s="140" t="s">
        <v>67</v>
      </c>
      <c r="C85" s="141" t="s">
        <v>619</v>
      </c>
      <c r="D85" s="141">
        <v>71</v>
      </c>
      <c r="E85" s="148">
        <v>10651</v>
      </c>
      <c r="F85" s="149">
        <v>150.01</v>
      </c>
      <c r="G85" s="140"/>
      <c r="H85" s="140"/>
      <c r="I85" s="140"/>
      <c r="J85" s="140"/>
      <c r="K85" s="151"/>
    </row>
    <row r="86" spans="1:11" ht="15" customHeight="1" x14ac:dyDescent="0.2">
      <c r="A86" s="147" t="s">
        <v>570</v>
      </c>
      <c r="B86" s="140" t="s">
        <v>435</v>
      </c>
      <c r="C86" s="141" t="s">
        <v>624</v>
      </c>
      <c r="D86" s="141">
        <v>74</v>
      </c>
      <c r="E86" s="148">
        <v>11062</v>
      </c>
      <c r="F86" s="149">
        <v>149.49</v>
      </c>
      <c r="G86" s="140"/>
      <c r="H86" s="140"/>
      <c r="I86" s="140"/>
      <c r="J86" s="140"/>
      <c r="K86" s="151"/>
    </row>
    <row r="87" spans="1:11" ht="15" customHeight="1" x14ac:dyDescent="0.2">
      <c r="A87" s="147" t="s">
        <v>571</v>
      </c>
      <c r="B87" s="140" t="s">
        <v>186</v>
      </c>
      <c r="C87" s="141" t="s">
        <v>494</v>
      </c>
      <c r="D87" s="141">
        <v>60</v>
      </c>
      <c r="E87" s="148">
        <v>8910</v>
      </c>
      <c r="F87" s="149">
        <v>148.5</v>
      </c>
      <c r="G87" s="140"/>
      <c r="H87" s="140"/>
      <c r="I87" s="140"/>
      <c r="J87" s="140"/>
      <c r="K87" s="151"/>
    </row>
    <row r="88" spans="1:11" ht="15" customHeight="1" x14ac:dyDescent="0.2">
      <c r="A88" s="147" t="s">
        <v>572</v>
      </c>
      <c r="B88" s="140" t="s">
        <v>53</v>
      </c>
      <c r="C88" s="141" t="s">
        <v>502</v>
      </c>
      <c r="D88" s="141">
        <v>74</v>
      </c>
      <c r="E88" s="148">
        <v>10985</v>
      </c>
      <c r="F88" s="149">
        <v>148.44999999999999</v>
      </c>
      <c r="G88" s="140"/>
      <c r="H88" s="140"/>
      <c r="I88" s="140"/>
      <c r="J88" s="140"/>
      <c r="K88" s="151"/>
    </row>
    <row r="89" spans="1:11" ht="15" customHeight="1" x14ac:dyDescent="0.2">
      <c r="A89" s="147" t="s">
        <v>589</v>
      </c>
      <c r="B89" s="140" t="s">
        <v>433</v>
      </c>
      <c r="C89" s="141" t="s">
        <v>559</v>
      </c>
      <c r="D89" s="141">
        <v>50</v>
      </c>
      <c r="E89" s="148">
        <v>7414</v>
      </c>
      <c r="F89" s="149">
        <v>148.28</v>
      </c>
      <c r="G89" s="140"/>
      <c r="H89" s="140"/>
      <c r="I89" s="140"/>
      <c r="J89" s="140"/>
      <c r="K89" s="151"/>
    </row>
    <row r="90" spans="1:11" ht="15" customHeight="1" x14ac:dyDescent="0.2">
      <c r="A90" s="147" t="s">
        <v>590</v>
      </c>
      <c r="B90" s="140" t="s">
        <v>194</v>
      </c>
      <c r="C90" s="141" t="s">
        <v>552</v>
      </c>
      <c r="D90" s="141">
        <v>59</v>
      </c>
      <c r="E90" s="148">
        <v>8721</v>
      </c>
      <c r="F90" s="149">
        <v>147.81</v>
      </c>
      <c r="G90" s="140"/>
      <c r="H90" s="140"/>
      <c r="I90" s="140"/>
      <c r="J90" s="140"/>
      <c r="K90" s="151"/>
    </row>
    <row r="91" spans="1:11" ht="15" customHeight="1" x14ac:dyDescent="0.2">
      <c r="A91" s="147" t="s">
        <v>591</v>
      </c>
      <c r="B91" s="140" t="s">
        <v>630</v>
      </c>
      <c r="C91" s="141" t="s">
        <v>462</v>
      </c>
      <c r="D91" s="141">
        <v>59</v>
      </c>
      <c r="E91" s="148">
        <v>8660</v>
      </c>
      <c r="F91" s="149">
        <v>146.78</v>
      </c>
      <c r="G91" s="140"/>
      <c r="H91" s="140"/>
      <c r="I91" s="140"/>
      <c r="J91" s="140"/>
      <c r="K91" s="151"/>
    </row>
    <row r="92" spans="1:11" ht="15" customHeight="1" x14ac:dyDescent="0.2">
      <c r="A92" s="147" t="s">
        <v>593</v>
      </c>
      <c r="B92" s="140" t="s">
        <v>190</v>
      </c>
      <c r="C92" s="141" t="s">
        <v>462</v>
      </c>
      <c r="D92" s="141">
        <v>62</v>
      </c>
      <c r="E92" s="148">
        <v>9059</v>
      </c>
      <c r="F92" s="149">
        <v>146.11000000000001</v>
      </c>
      <c r="G92" s="140"/>
      <c r="H92" s="140"/>
      <c r="I92" s="140"/>
      <c r="J92" s="140"/>
      <c r="K92" s="151"/>
    </row>
    <row r="93" spans="1:11" ht="15" customHeight="1" x14ac:dyDescent="0.2">
      <c r="A93" s="147" t="s">
        <v>595</v>
      </c>
      <c r="B93" s="140" t="s">
        <v>256</v>
      </c>
      <c r="C93" s="141" t="s">
        <v>487</v>
      </c>
      <c r="D93" s="141">
        <v>55</v>
      </c>
      <c r="E93" s="148">
        <v>7891</v>
      </c>
      <c r="F93" s="149">
        <v>143.47</v>
      </c>
      <c r="G93" s="140"/>
      <c r="H93" s="140"/>
      <c r="I93" s="140"/>
      <c r="J93" s="140"/>
      <c r="K93" s="151"/>
    </row>
    <row r="94" spans="1:11" ht="15" customHeight="1" x14ac:dyDescent="0.2">
      <c r="A94" s="147" t="s">
        <v>596</v>
      </c>
      <c r="B94" s="140" t="s">
        <v>68</v>
      </c>
      <c r="C94" s="141" t="s">
        <v>449</v>
      </c>
      <c r="D94" s="141">
        <v>56</v>
      </c>
      <c r="E94" s="148">
        <v>8009</v>
      </c>
      <c r="F94" s="149">
        <v>143.02000000000001</v>
      </c>
      <c r="G94" s="140"/>
      <c r="H94" s="140"/>
      <c r="I94" s="140"/>
      <c r="J94" s="140"/>
      <c r="K94" s="151"/>
    </row>
    <row r="95" spans="1:11" ht="15" customHeight="1" x14ac:dyDescent="0.2">
      <c r="A95" s="147" t="s">
        <v>597</v>
      </c>
      <c r="B95" s="140" t="s">
        <v>246</v>
      </c>
      <c r="C95" s="141" t="s">
        <v>464</v>
      </c>
      <c r="D95" s="141">
        <v>53</v>
      </c>
      <c r="E95" s="148">
        <v>7578</v>
      </c>
      <c r="F95" s="149">
        <v>142.97999999999999</v>
      </c>
      <c r="G95" s="140"/>
      <c r="H95" s="140"/>
      <c r="I95" s="140"/>
      <c r="J95" s="140"/>
      <c r="K95" s="151"/>
    </row>
    <row r="96" spans="1:11" ht="15" customHeight="1" x14ac:dyDescent="0.2">
      <c r="A96" s="147" t="s">
        <v>631</v>
      </c>
      <c r="B96" s="140" t="s">
        <v>279</v>
      </c>
      <c r="C96" s="141" t="s">
        <v>479</v>
      </c>
      <c r="D96" s="141">
        <v>69</v>
      </c>
      <c r="E96" s="148">
        <v>9741</v>
      </c>
      <c r="F96" s="149">
        <v>141.16999999999999</v>
      </c>
      <c r="G96" s="140"/>
      <c r="H96" s="140"/>
      <c r="I96" s="140"/>
      <c r="J96" s="140"/>
      <c r="K96" s="151"/>
    </row>
    <row r="97" spans="1:11" ht="15" customHeight="1" x14ac:dyDescent="0.2">
      <c r="A97" s="147" t="s">
        <v>632</v>
      </c>
      <c r="B97" s="140" t="s">
        <v>633</v>
      </c>
      <c r="C97" s="141" t="s">
        <v>462</v>
      </c>
      <c r="D97" s="141">
        <v>59</v>
      </c>
      <c r="E97" s="148">
        <v>8261</v>
      </c>
      <c r="F97" s="149">
        <v>140.02000000000001</v>
      </c>
      <c r="G97" s="140"/>
      <c r="H97" s="140"/>
      <c r="I97" s="140"/>
      <c r="J97" s="140"/>
      <c r="K97" s="151"/>
    </row>
    <row r="98" spans="1:11" ht="15" customHeight="1" x14ac:dyDescent="0.2">
      <c r="A98" s="147" t="s">
        <v>634</v>
      </c>
      <c r="B98" s="140" t="s">
        <v>345</v>
      </c>
      <c r="C98" s="141" t="s">
        <v>623</v>
      </c>
      <c r="D98" s="141">
        <v>62</v>
      </c>
      <c r="E98" s="148">
        <v>8615</v>
      </c>
      <c r="F98" s="149">
        <v>138.94999999999999</v>
      </c>
      <c r="G98" s="140"/>
      <c r="H98" s="140"/>
      <c r="I98" s="140"/>
      <c r="J98" s="140"/>
      <c r="K98" s="151"/>
    </row>
    <row r="99" spans="1:11" ht="15" customHeight="1" x14ac:dyDescent="0.2">
      <c r="A99" s="147" t="s">
        <v>635</v>
      </c>
      <c r="B99" s="140" t="s">
        <v>636</v>
      </c>
      <c r="C99" s="141" t="s">
        <v>577</v>
      </c>
      <c r="D99" s="141">
        <v>74</v>
      </c>
      <c r="E99" s="148">
        <v>10255</v>
      </c>
      <c r="F99" s="149">
        <v>138.58000000000001</v>
      </c>
      <c r="G99" s="140"/>
      <c r="H99" s="140"/>
      <c r="I99" s="140"/>
      <c r="J99" s="140"/>
      <c r="K99" s="151"/>
    </row>
    <row r="100" spans="1:11" ht="15" customHeight="1" x14ac:dyDescent="0.2">
      <c r="A100" s="147" t="s">
        <v>637</v>
      </c>
      <c r="B100" s="140" t="s">
        <v>638</v>
      </c>
      <c r="C100" s="141" t="s">
        <v>619</v>
      </c>
      <c r="D100" s="141">
        <v>52</v>
      </c>
      <c r="E100" s="148">
        <v>7142</v>
      </c>
      <c r="F100" s="149">
        <v>137.35</v>
      </c>
      <c r="G100" s="140"/>
      <c r="H100" s="140"/>
      <c r="I100" s="140"/>
      <c r="J100" s="140"/>
      <c r="K100" s="151"/>
    </row>
    <row r="101" spans="1:11" ht="15" customHeight="1" x14ac:dyDescent="0.2">
      <c r="A101" s="147" t="s">
        <v>639</v>
      </c>
      <c r="B101" s="140" t="s">
        <v>588</v>
      </c>
      <c r="C101" s="141" t="s">
        <v>619</v>
      </c>
      <c r="D101" s="141">
        <v>74</v>
      </c>
      <c r="E101" s="148">
        <v>10102</v>
      </c>
      <c r="F101" s="149">
        <v>136.51</v>
      </c>
      <c r="G101" s="140"/>
      <c r="H101" s="140"/>
      <c r="I101" s="140"/>
      <c r="J101" s="140"/>
      <c r="K101" s="151"/>
    </row>
    <row r="102" spans="1:11" ht="15" customHeight="1" x14ac:dyDescent="0.2">
      <c r="A102" s="147" t="s">
        <v>640</v>
      </c>
      <c r="B102" s="140" t="s">
        <v>573</v>
      </c>
      <c r="C102" s="141" t="s">
        <v>524</v>
      </c>
      <c r="D102" s="141">
        <v>62</v>
      </c>
      <c r="E102" s="148">
        <v>8440</v>
      </c>
      <c r="F102" s="149">
        <v>136.13</v>
      </c>
      <c r="G102" s="140"/>
      <c r="H102" s="140"/>
      <c r="I102" s="140"/>
      <c r="J102" s="140"/>
      <c r="K102" s="151"/>
    </row>
    <row r="103" spans="1:11" ht="15" customHeight="1" x14ac:dyDescent="0.2">
      <c r="A103" s="147" t="s">
        <v>641</v>
      </c>
      <c r="B103" s="140" t="s">
        <v>97</v>
      </c>
      <c r="C103" s="141" t="s">
        <v>457</v>
      </c>
      <c r="D103" s="141">
        <v>59</v>
      </c>
      <c r="E103" s="148">
        <v>7981</v>
      </c>
      <c r="F103" s="149">
        <v>135.27000000000001</v>
      </c>
      <c r="G103" s="140"/>
      <c r="H103" s="140"/>
      <c r="I103" s="140"/>
      <c r="J103" s="140"/>
      <c r="K103" s="151"/>
    </row>
    <row r="104" spans="1:11" ht="15" customHeight="1" x14ac:dyDescent="0.2">
      <c r="A104" s="147" t="s">
        <v>642</v>
      </c>
      <c r="B104" s="140" t="s">
        <v>643</v>
      </c>
      <c r="C104" s="141" t="s">
        <v>577</v>
      </c>
      <c r="D104" s="141">
        <v>52</v>
      </c>
      <c r="E104" s="148">
        <v>6863</v>
      </c>
      <c r="F104" s="149">
        <v>131.97999999999999</v>
      </c>
      <c r="G104" s="140"/>
      <c r="H104" s="140"/>
      <c r="I104" s="140"/>
      <c r="J104" s="140"/>
      <c r="K104" s="151"/>
    </row>
  </sheetData>
  <pageMargins left="0.79" right="0.79" top="0.98" bottom="0.98" header="0.49" footer="0.4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3"/>
  <sheetViews>
    <sheetView showGridLines="0" workbookViewId="0"/>
  </sheetViews>
  <sheetFormatPr baseColWidth="10" defaultRowHeight="12.75" x14ac:dyDescent="0.2"/>
  <cols>
    <col min="1" max="1" width="7.140625" style="128" customWidth="1"/>
    <col min="2" max="2" width="22.42578125" style="39" customWidth="1"/>
    <col min="3" max="6" width="11.42578125" style="60"/>
    <col min="7" max="16384" width="11.42578125" style="39"/>
  </cols>
  <sheetData>
    <row r="1" spans="1:11" ht="23.25" x14ac:dyDescent="0.35">
      <c r="A1" s="129" t="s">
        <v>436</v>
      </c>
      <c r="B1" s="129"/>
      <c r="C1" s="129"/>
      <c r="D1" s="129" t="s">
        <v>644</v>
      </c>
      <c r="E1" s="129"/>
      <c r="F1" s="129"/>
      <c r="G1" s="1"/>
      <c r="H1" s="1"/>
      <c r="I1" s="1"/>
      <c r="J1" s="1"/>
      <c r="K1" s="1"/>
    </row>
    <row r="2" spans="1:11" ht="23.25" x14ac:dyDescent="0.35">
      <c r="A2" s="129" t="s">
        <v>438</v>
      </c>
      <c r="B2" s="129"/>
      <c r="C2" s="129"/>
      <c r="D2" s="129" t="s">
        <v>439</v>
      </c>
      <c r="E2" s="129"/>
      <c r="F2" s="2"/>
      <c r="G2" s="1"/>
      <c r="H2" s="1"/>
      <c r="I2" s="1"/>
      <c r="J2" s="1"/>
      <c r="K2" s="1"/>
    </row>
    <row r="3" spans="1:11" x14ac:dyDescent="0.2">
      <c r="A3" s="130"/>
      <c r="B3" s="1"/>
      <c r="C3" s="2"/>
      <c r="D3" s="2"/>
      <c r="E3" s="2"/>
      <c r="F3" s="2"/>
      <c r="G3" s="1"/>
      <c r="H3" s="1"/>
      <c r="I3" s="1"/>
      <c r="J3" s="1"/>
      <c r="K3" s="1"/>
    </row>
    <row r="4" spans="1:11" s="131" customFormat="1" ht="26.25" customHeight="1" x14ac:dyDescent="0.25">
      <c r="A4" s="132" t="s">
        <v>440</v>
      </c>
      <c r="B4" s="133" t="s">
        <v>441</v>
      </c>
      <c r="C4" s="133" t="s">
        <v>4</v>
      </c>
      <c r="D4" s="134" t="s">
        <v>442</v>
      </c>
      <c r="E4" s="133" t="s">
        <v>443</v>
      </c>
      <c r="F4" s="135" t="s">
        <v>7</v>
      </c>
      <c r="G4" s="136"/>
      <c r="H4" s="136"/>
      <c r="I4" s="136"/>
      <c r="J4" s="136"/>
      <c r="K4" s="136"/>
    </row>
    <row r="5" spans="1:11" s="131" customFormat="1" ht="26.25" customHeight="1" x14ac:dyDescent="0.2">
      <c r="A5" s="130" t="s">
        <v>444</v>
      </c>
      <c r="B5" s="1" t="s">
        <v>17</v>
      </c>
      <c r="C5" s="2" t="s">
        <v>445</v>
      </c>
      <c r="D5" s="2">
        <v>54</v>
      </c>
      <c r="E5" s="100">
        <v>10747</v>
      </c>
      <c r="F5" s="137">
        <v>199.02</v>
      </c>
      <c r="G5" s="136"/>
      <c r="H5" s="136"/>
      <c r="I5" s="136"/>
      <c r="J5" s="136"/>
      <c r="K5" s="138"/>
    </row>
    <row r="6" spans="1:11" ht="15" customHeight="1" x14ac:dyDescent="0.2">
      <c r="A6" s="130" t="s">
        <v>446</v>
      </c>
      <c r="B6" s="1" t="s">
        <v>600</v>
      </c>
      <c r="C6" s="2" t="s">
        <v>559</v>
      </c>
      <c r="D6" s="2">
        <v>64</v>
      </c>
      <c r="E6" s="100">
        <v>12321</v>
      </c>
      <c r="F6" s="137">
        <v>192.52</v>
      </c>
      <c r="G6" s="1"/>
      <c r="H6" s="1"/>
      <c r="I6" s="1"/>
      <c r="J6" s="1"/>
      <c r="K6" s="18"/>
    </row>
    <row r="7" spans="1:11" ht="15" customHeight="1" x14ac:dyDescent="0.2">
      <c r="A7" s="130" t="s">
        <v>448</v>
      </c>
      <c r="B7" s="1" t="s">
        <v>645</v>
      </c>
      <c r="C7" s="2" t="s">
        <v>646</v>
      </c>
      <c r="D7" s="2">
        <v>55</v>
      </c>
      <c r="E7" s="100">
        <v>10555</v>
      </c>
      <c r="F7" s="137">
        <v>191.91</v>
      </c>
      <c r="G7" s="1"/>
      <c r="H7" s="1"/>
      <c r="I7" s="1"/>
      <c r="J7" s="1"/>
      <c r="K7" s="18"/>
    </row>
    <row r="8" spans="1:11" ht="15" customHeight="1" x14ac:dyDescent="0.2">
      <c r="A8" s="130" t="s">
        <v>450</v>
      </c>
      <c r="B8" s="1" t="s">
        <v>96</v>
      </c>
      <c r="C8" s="2" t="s">
        <v>462</v>
      </c>
      <c r="D8" s="2">
        <v>65</v>
      </c>
      <c r="E8" s="100">
        <v>11907</v>
      </c>
      <c r="F8" s="137">
        <v>183.18</v>
      </c>
      <c r="G8" s="1"/>
      <c r="H8" s="1"/>
      <c r="I8" s="1"/>
      <c r="J8" s="1"/>
      <c r="K8" s="18"/>
    </row>
    <row r="9" spans="1:11" ht="15" customHeight="1" x14ac:dyDescent="0.2">
      <c r="A9" s="130" t="s">
        <v>452</v>
      </c>
      <c r="B9" s="1" t="s">
        <v>554</v>
      </c>
      <c r="C9" s="2" t="s">
        <v>516</v>
      </c>
      <c r="D9" s="2">
        <v>69</v>
      </c>
      <c r="E9" s="100">
        <v>12438</v>
      </c>
      <c r="F9" s="137">
        <v>180.26</v>
      </c>
      <c r="G9" s="1"/>
      <c r="H9" s="1"/>
      <c r="I9" s="1"/>
      <c r="J9" s="1"/>
      <c r="K9" s="18"/>
    </row>
    <row r="10" spans="1:11" ht="15" customHeight="1" x14ac:dyDescent="0.2">
      <c r="A10" s="130" t="s">
        <v>454</v>
      </c>
      <c r="B10" s="1" t="s">
        <v>213</v>
      </c>
      <c r="C10" s="2" t="s">
        <v>559</v>
      </c>
      <c r="D10" s="2">
        <v>72</v>
      </c>
      <c r="E10" s="100">
        <v>12959</v>
      </c>
      <c r="F10" s="137">
        <v>179.99</v>
      </c>
      <c r="G10" s="1"/>
      <c r="H10" s="1"/>
      <c r="I10" s="1"/>
      <c r="J10" s="1"/>
      <c r="K10" s="18"/>
    </row>
    <row r="11" spans="1:11" ht="15" customHeight="1" x14ac:dyDescent="0.2">
      <c r="A11" s="130" t="s">
        <v>456</v>
      </c>
      <c r="B11" s="1" t="s">
        <v>461</v>
      </c>
      <c r="C11" s="2" t="s">
        <v>462</v>
      </c>
      <c r="D11" s="2">
        <v>88</v>
      </c>
      <c r="E11" s="100">
        <v>15647</v>
      </c>
      <c r="F11" s="137">
        <v>177.81</v>
      </c>
      <c r="G11" s="1"/>
      <c r="H11" s="1"/>
      <c r="I11" s="1"/>
      <c r="J11" s="1"/>
      <c r="K11" s="18"/>
    </row>
    <row r="12" spans="1:11" ht="15" customHeight="1" x14ac:dyDescent="0.2">
      <c r="A12" s="130" t="s">
        <v>458</v>
      </c>
      <c r="B12" s="1" t="s">
        <v>24</v>
      </c>
      <c r="C12" s="2" t="s">
        <v>449</v>
      </c>
      <c r="D12" s="2">
        <v>52</v>
      </c>
      <c r="E12" s="100">
        <v>9214</v>
      </c>
      <c r="F12" s="137">
        <v>177.19</v>
      </c>
      <c r="G12" s="1"/>
      <c r="H12" s="1"/>
      <c r="I12" s="1"/>
      <c r="J12" s="1"/>
      <c r="K12" s="18"/>
    </row>
    <row r="13" spans="1:11" ht="15" customHeight="1" x14ac:dyDescent="0.2">
      <c r="A13" s="130" t="s">
        <v>460</v>
      </c>
      <c r="B13" s="1" t="s">
        <v>142</v>
      </c>
      <c r="C13" s="2" t="s">
        <v>492</v>
      </c>
      <c r="D13" s="2">
        <v>70</v>
      </c>
      <c r="E13" s="100">
        <v>12276</v>
      </c>
      <c r="F13" s="137">
        <v>175.37</v>
      </c>
      <c r="G13" s="1"/>
      <c r="H13" s="1"/>
      <c r="I13" s="1"/>
      <c r="J13" s="1"/>
      <c r="K13" s="18"/>
    </row>
    <row r="14" spans="1:11" ht="15" customHeight="1" x14ac:dyDescent="0.2">
      <c r="A14" s="130" t="s">
        <v>463</v>
      </c>
      <c r="B14" s="1" t="s">
        <v>25</v>
      </c>
      <c r="C14" s="2" t="s">
        <v>457</v>
      </c>
      <c r="D14" s="2">
        <v>65</v>
      </c>
      <c r="E14" s="100">
        <v>11363</v>
      </c>
      <c r="F14" s="137">
        <v>174.82</v>
      </c>
      <c r="G14" s="1"/>
      <c r="H14" s="1"/>
      <c r="I14" s="1"/>
      <c r="J14" s="1"/>
      <c r="K14" s="18"/>
    </row>
    <row r="15" spans="1:11" ht="15" customHeight="1" x14ac:dyDescent="0.2">
      <c r="A15" s="130" t="s">
        <v>465</v>
      </c>
      <c r="B15" s="1" t="s">
        <v>575</v>
      </c>
      <c r="C15" s="2" t="s">
        <v>616</v>
      </c>
      <c r="D15" s="2">
        <v>68</v>
      </c>
      <c r="E15" s="100">
        <v>11867</v>
      </c>
      <c r="F15" s="137">
        <v>174.51</v>
      </c>
      <c r="G15" s="1"/>
      <c r="H15" s="1"/>
      <c r="I15" s="1"/>
      <c r="J15" s="1"/>
      <c r="K15" s="18"/>
    </row>
    <row r="16" spans="1:11" ht="15" customHeight="1" x14ac:dyDescent="0.2">
      <c r="A16" s="130" t="s">
        <v>466</v>
      </c>
      <c r="B16" s="1" t="s">
        <v>11</v>
      </c>
      <c r="C16" s="2" t="s">
        <v>459</v>
      </c>
      <c r="D16" s="2">
        <v>88</v>
      </c>
      <c r="E16" s="100">
        <v>15337</v>
      </c>
      <c r="F16" s="137">
        <v>174.28</v>
      </c>
      <c r="G16" s="1"/>
      <c r="H16" s="1"/>
      <c r="I16" s="1"/>
      <c r="J16" s="1"/>
      <c r="K16" s="18"/>
    </row>
    <row r="17" spans="1:11" ht="15" customHeight="1" x14ac:dyDescent="0.2">
      <c r="A17" s="130" t="s">
        <v>468</v>
      </c>
      <c r="B17" s="1" t="s">
        <v>10</v>
      </c>
      <c r="C17" s="2" t="s">
        <v>449</v>
      </c>
      <c r="D17" s="2">
        <v>74</v>
      </c>
      <c r="E17" s="100">
        <v>12797</v>
      </c>
      <c r="F17" s="137">
        <v>172.93</v>
      </c>
      <c r="G17" s="1"/>
      <c r="H17" s="1"/>
      <c r="I17" s="1"/>
      <c r="J17" s="1"/>
      <c r="K17" s="18"/>
    </row>
    <row r="18" spans="1:11" ht="15" customHeight="1" x14ac:dyDescent="0.2">
      <c r="A18" s="130" t="s">
        <v>469</v>
      </c>
      <c r="B18" s="1" t="s">
        <v>601</v>
      </c>
      <c r="C18" s="2" t="s">
        <v>447</v>
      </c>
      <c r="D18" s="2">
        <v>86</v>
      </c>
      <c r="E18" s="100">
        <v>14867</v>
      </c>
      <c r="F18" s="137">
        <v>172.87</v>
      </c>
      <c r="G18" s="1"/>
      <c r="H18" s="1"/>
      <c r="I18" s="1"/>
      <c r="J18" s="1"/>
      <c r="K18" s="18"/>
    </row>
    <row r="19" spans="1:11" ht="15" customHeight="1" x14ac:dyDescent="0.2">
      <c r="A19" s="130" t="s">
        <v>471</v>
      </c>
      <c r="B19" s="1" t="s">
        <v>94</v>
      </c>
      <c r="C19" s="2" t="s">
        <v>552</v>
      </c>
      <c r="D19" s="2">
        <v>73</v>
      </c>
      <c r="E19" s="100">
        <v>12616</v>
      </c>
      <c r="F19" s="137">
        <v>172.82</v>
      </c>
      <c r="G19" s="1"/>
      <c r="H19" s="1"/>
      <c r="I19" s="1"/>
      <c r="J19" s="1"/>
      <c r="K19" s="18"/>
    </row>
    <row r="20" spans="1:11" ht="15" customHeight="1" x14ac:dyDescent="0.2">
      <c r="A20" s="130" t="s">
        <v>473</v>
      </c>
      <c r="B20" s="1" t="s">
        <v>21</v>
      </c>
      <c r="C20" s="2" t="s">
        <v>577</v>
      </c>
      <c r="D20" s="2">
        <v>88</v>
      </c>
      <c r="E20" s="100">
        <v>15186</v>
      </c>
      <c r="F20" s="137">
        <v>172.57</v>
      </c>
      <c r="G20" s="1"/>
      <c r="H20" s="1"/>
      <c r="I20" s="1"/>
      <c r="J20" s="1"/>
      <c r="K20" s="18"/>
    </row>
    <row r="21" spans="1:11" ht="15" customHeight="1" x14ac:dyDescent="0.2">
      <c r="A21" s="130" t="s">
        <v>474</v>
      </c>
      <c r="B21" s="1" t="s">
        <v>199</v>
      </c>
      <c r="C21" s="2" t="s">
        <v>451</v>
      </c>
      <c r="D21" s="2">
        <v>68</v>
      </c>
      <c r="E21" s="100">
        <v>11632</v>
      </c>
      <c r="F21" s="137">
        <v>171.06</v>
      </c>
      <c r="G21" s="1"/>
      <c r="H21" s="1"/>
      <c r="I21" s="1"/>
      <c r="J21" s="1"/>
      <c r="K21" s="18"/>
    </row>
    <row r="22" spans="1:11" ht="15" customHeight="1" x14ac:dyDescent="0.2">
      <c r="A22" s="130" t="s">
        <v>475</v>
      </c>
      <c r="B22" s="1" t="s">
        <v>617</v>
      </c>
      <c r="C22" s="2" t="s">
        <v>492</v>
      </c>
      <c r="D22" s="2">
        <v>73</v>
      </c>
      <c r="E22" s="100">
        <v>12480</v>
      </c>
      <c r="F22" s="137">
        <v>170.96</v>
      </c>
      <c r="G22" s="1"/>
      <c r="H22" s="1"/>
      <c r="I22" s="1"/>
      <c r="J22" s="1"/>
      <c r="K22" s="18"/>
    </row>
    <row r="23" spans="1:11" ht="15" customHeight="1" x14ac:dyDescent="0.2">
      <c r="A23" s="130" t="s">
        <v>476</v>
      </c>
      <c r="B23" s="1" t="s">
        <v>158</v>
      </c>
      <c r="C23" s="2" t="s">
        <v>481</v>
      </c>
      <c r="D23" s="2">
        <v>55</v>
      </c>
      <c r="E23" s="100">
        <v>9392</v>
      </c>
      <c r="F23" s="137">
        <v>170.76</v>
      </c>
      <c r="G23" s="1"/>
      <c r="H23" s="1"/>
      <c r="I23" s="1"/>
      <c r="J23" s="1"/>
      <c r="K23" s="18"/>
    </row>
    <row r="24" spans="1:11" ht="15" customHeight="1" x14ac:dyDescent="0.2">
      <c r="A24" s="130" t="s">
        <v>478</v>
      </c>
      <c r="B24" s="1" t="s">
        <v>311</v>
      </c>
      <c r="C24" s="2" t="s">
        <v>577</v>
      </c>
      <c r="D24" s="2">
        <v>80</v>
      </c>
      <c r="E24" s="100">
        <v>13568</v>
      </c>
      <c r="F24" s="137">
        <v>169.6</v>
      </c>
      <c r="G24" s="1"/>
      <c r="H24" s="1"/>
      <c r="I24" s="1"/>
      <c r="J24" s="1"/>
      <c r="K24" s="18"/>
    </row>
    <row r="25" spans="1:11" ht="15" customHeight="1" x14ac:dyDescent="0.2">
      <c r="A25" s="130" t="s">
        <v>480</v>
      </c>
      <c r="B25" s="1" t="s">
        <v>370</v>
      </c>
      <c r="C25" s="2" t="s">
        <v>447</v>
      </c>
      <c r="D25" s="2">
        <v>71</v>
      </c>
      <c r="E25" s="100">
        <v>12041</v>
      </c>
      <c r="F25" s="137">
        <v>169.59</v>
      </c>
      <c r="G25" s="1"/>
      <c r="H25" s="1"/>
      <c r="I25" s="1"/>
      <c r="J25" s="1"/>
      <c r="K25" s="18"/>
    </row>
    <row r="26" spans="1:11" ht="15" customHeight="1" x14ac:dyDescent="0.2">
      <c r="A26" s="130" t="s">
        <v>482</v>
      </c>
      <c r="B26" s="1" t="s">
        <v>41</v>
      </c>
      <c r="C26" s="2" t="s">
        <v>618</v>
      </c>
      <c r="D26" s="2">
        <v>52</v>
      </c>
      <c r="E26" s="100">
        <v>8817</v>
      </c>
      <c r="F26" s="137">
        <v>169.56</v>
      </c>
      <c r="G26" s="1"/>
      <c r="H26" s="1"/>
      <c r="I26" s="1"/>
      <c r="J26" s="1"/>
      <c r="K26" s="18"/>
    </row>
    <row r="27" spans="1:11" ht="15" customHeight="1" x14ac:dyDescent="0.2">
      <c r="A27" s="130" t="s">
        <v>483</v>
      </c>
      <c r="B27" s="1" t="s">
        <v>75</v>
      </c>
      <c r="C27" s="2" t="s">
        <v>619</v>
      </c>
      <c r="D27" s="2">
        <v>85</v>
      </c>
      <c r="E27" s="100">
        <v>14412</v>
      </c>
      <c r="F27" s="137">
        <v>169.55</v>
      </c>
      <c r="G27" s="1"/>
      <c r="H27" s="1"/>
      <c r="I27" s="1"/>
      <c r="J27" s="1"/>
      <c r="K27" s="18"/>
    </row>
    <row r="28" spans="1:11" ht="15" customHeight="1" x14ac:dyDescent="0.2">
      <c r="A28" s="130" t="s">
        <v>485</v>
      </c>
      <c r="B28" s="1" t="s">
        <v>602</v>
      </c>
      <c r="C28" s="2" t="s">
        <v>494</v>
      </c>
      <c r="D28" s="2">
        <v>79</v>
      </c>
      <c r="E28" s="100">
        <v>13387</v>
      </c>
      <c r="F28" s="137">
        <v>169.46</v>
      </c>
      <c r="G28" s="1"/>
      <c r="H28" s="1"/>
      <c r="I28" s="1"/>
      <c r="J28" s="1"/>
      <c r="K28" s="18"/>
    </row>
    <row r="29" spans="1:11" ht="15" customHeight="1" x14ac:dyDescent="0.2">
      <c r="A29" s="130" t="s">
        <v>486</v>
      </c>
      <c r="B29" s="1" t="s">
        <v>192</v>
      </c>
      <c r="C29" s="2" t="s">
        <v>505</v>
      </c>
      <c r="D29" s="2">
        <v>88</v>
      </c>
      <c r="E29" s="100">
        <v>14876</v>
      </c>
      <c r="F29" s="137">
        <v>169.05</v>
      </c>
      <c r="G29" s="1"/>
      <c r="H29" s="1"/>
      <c r="I29" s="1"/>
      <c r="J29" s="1"/>
      <c r="K29" s="18"/>
    </row>
    <row r="30" spans="1:11" ht="15" customHeight="1" x14ac:dyDescent="0.2">
      <c r="A30" s="130" t="s">
        <v>488</v>
      </c>
      <c r="B30" s="1" t="s">
        <v>48</v>
      </c>
      <c r="C30" s="2" t="s">
        <v>619</v>
      </c>
      <c r="D30" s="2">
        <v>85</v>
      </c>
      <c r="E30" s="100">
        <v>14318</v>
      </c>
      <c r="F30" s="137">
        <v>168.45</v>
      </c>
      <c r="G30" s="1"/>
      <c r="H30" s="1"/>
      <c r="I30" s="1"/>
      <c r="J30" s="1"/>
      <c r="K30" s="18"/>
    </row>
    <row r="31" spans="1:11" ht="15" customHeight="1" x14ac:dyDescent="0.2">
      <c r="A31" s="130" t="s">
        <v>490</v>
      </c>
      <c r="B31" s="1" t="s">
        <v>156</v>
      </c>
      <c r="C31" s="2" t="s">
        <v>516</v>
      </c>
      <c r="D31" s="2">
        <v>71</v>
      </c>
      <c r="E31" s="100">
        <v>11942</v>
      </c>
      <c r="F31" s="137">
        <v>168.2</v>
      </c>
      <c r="G31" s="1"/>
      <c r="H31" s="1"/>
      <c r="I31" s="1"/>
      <c r="J31" s="1"/>
      <c r="K31" s="18"/>
    </row>
    <row r="32" spans="1:11" ht="15" customHeight="1" x14ac:dyDescent="0.2">
      <c r="A32" s="130" t="s">
        <v>491</v>
      </c>
      <c r="B32" s="1" t="s">
        <v>99</v>
      </c>
      <c r="C32" s="2" t="s">
        <v>464</v>
      </c>
      <c r="D32" s="2">
        <v>67</v>
      </c>
      <c r="E32" s="100">
        <v>11252</v>
      </c>
      <c r="F32" s="137">
        <v>167.94</v>
      </c>
      <c r="G32" s="1"/>
      <c r="H32" s="1"/>
      <c r="I32" s="1"/>
      <c r="J32" s="1"/>
      <c r="K32" s="18"/>
    </row>
    <row r="33" spans="1:11" ht="15" customHeight="1" x14ac:dyDescent="0.2">
      <c r="A33" s="130" t="s">
        <v>493</v>
      </c>
      <c r="B33" s="1" t="s">
        <v>159</v>
      </c>
      <c r="C33" s="2" t="s">
        <v>492</v>
      </c>
      <c r="D33" s="2">
        <v>79</v>
      </c>
      <c r="E33" s="100">
        <v>13263</v>
      </c>
      <c r="F33" s="137">
        <v>167.89</v>
      </c>
      <c r="G33" s="1"/>
      <c r="H33" s="1"/>
      <c r="I33" s="1"/>
      <c r="J33" s="1"/>
      <c r="K33" s="18"/>
    </row>
    <row r="34" spans="1:11" ht="15" customHeight="1" x14ac:dyDescent="0.2">
      <c r="A34" s="130" t="s">
        <v>495</v>
      </c>
      <c r="B34" s="1" t="s">
        <v>614</v>
      </c>
      <c r="C34" s="2" t="s">
        <v>516</v>
      </c>
      <c r="D34" s="2">
        <v>72</v>
      </c>
      <c r="E34" s="100">
        <v>12049</v>
      </c>
      <c r="F34" s="137">
        <v>167.35</v>
      </c>
      <c r="G34" s="1"/>
      <c r="H34" s="1"/>
      <c r="I34" s="1"/>
      <c r="J34" s="1"/>
      <c r="K34" s="18"/>
    </row>
    <row r="35" spans="1:11" ht="15" customHeight="1" x14ac:dyDescent="0.2">
      <c r="A35" s="130" t="s">
        <v>497</v>
      </c>
      <c r="B35" s="1" t="s">
        <v>647</v>
      </c>
      <c r="C35" s="2" t="s">
        <v>505</v>
      </c>
      <c r="D35" s="2">
        <v>63</v>
      </c>
      <c r="E35" s="100">
        <v>10515</v>
      </c>
      <c r="F35" s="137">
        <v>166.9</v>
      </c>
      <c r="G35" s="1"/>
      <c r="H35" s="1"/>
      <c r="I35" s="1"/>
      <c r="J35" s="1"/>
      <c r="K35" s="18"/>
    </row>
    <row r="36" spans="1:11" ht="15" customHeight="1" x14ac:dyDescent="0.2">
      <c r="A36" s="130" t="s">
        <v>498</v>
      </c>
      <c r="B36" s="1" t="s">
        <v>139</v>
      </c>
      <c r="C36" s="2" t="s">
        <v>449</v>
      </c>
      <c r="D36" s="2">
        <v>79</v>
      </c>
      <c r="E36" s="100">
        <v>13185</v>
      </c>
      <c r="F36" s="137">
        <v>166.9</v>
      </c>
      <c r="G36" s="1"/>
      <c r="H36" s="1"/>
      <c r="I36" s="1"/>
      <c r="J36" s="1"/>
      <c r="K36" s="18"/>
    </row>
    <row r="37" spans="1:11" ht="15" customHeight="1" x14ac:dyDescent="0.2">
      <c r="A37" s="130" t="s">
        <v>499</v>
      </c>
      <c r="B37" s="1" t="s">
        <v>648</v>
      </c>
      <c r="C37" s="2" t="s">
        <v>479</v>
      </c>
      <c r="D37" s="2">
        <v>56</v>
      </c>
      <c r="E37" s="100">
        <v>9334</v>
      </c>
      <c r="F37" s="137">
        <v>166.68</v>
      </c>
      <c r="G37" s="1"/>
      <c r="H37" s="1"/>
      <c r="I37" s="1"/>
      <c r="J37" s="1"/>
      <c r="K37" s="18"/>
    </row>
    <row r="38" spans="1:11" ht="15" customHeight="1" x14ac:dyDescent="0.2">
      <c r="A38" s="130" t="s">
        <v>501</v>
      </c>
      <c r="B38" s="1" t="s">
        <v>155</v>
      </c>
      <c r="C38" s="2" t="s">
        <v>457</v>
      </c>
      <c r="D38" s="2">
        <v>53</v>
      </c>
      <c r="E38" s="100">
        <v>8831</v>
      </c>
      <c r="F38" s="137">
        <v>166.62</v>
      </c>
      <c r="G38" s="1"/>
      <c r="H38" s="1"/>
      <c r="I38" s="1"/>
      <c r="J38" s="1"/>
      <c r="K38" s="18"/>
    </row>
    <row r="39" spans="1:11" ht="15" customHeight="1" x14ac:dyDescent="0.2">
      <c r="A39" s="130" t="s">
        <v>503</v>
      </c>
      <c r="B39" s="1" t="s">
        <v>37</v>
      </c>
      <c r="C39" s="2" t="s">
        <v>619</v>
      </c>
      <c r="D39" s="2">
        <v>50</v>
      </c>
      <c r="E39" s="100">
        <v>8324</v>
      </c>
      <c r="F39" s="137">
        <v>166.48</v>
      </c>
      <c r="G39" s="1"/>
      <c r="H39" s="1"/>
      <c r="I39" s="1"/>
      <c r="J39" s="1"/>
      <c r="K39" s="18"/>
    </row>
    <row r="40" spans="1:11" ht="15" customHeight="1" x14ac:dyDescent="0.2">
      <c r="A40" s="130" t="s">
        <v>504</v>
      </c>
      <c r="B40" s="1" t="s">
        <v>272</v>
      </c>
      <c r="C40" s="2" t="s">
        <v>516</v>
      </c>
      <c r="D40" s="2">
        <v>53</v>
      </c>
      <c r="E40" s="100">
        <v>8776</v>
      </c>
      <c r="F40" s="137">
        <v>165.58</v>
      </c>
      <c r="G40" s="1"/>
      <c r="H40" s="1"/>
      <c r="I40" s="1"/>
      <c r="J40" s="1"/>
      <c r="K40" s="18"/>
    </row>
    <row r="41" spans="1:11" ht="15" customHeight="1" x14ac:dyDescent="0.2">
      <c r="A41" s="130" t="s">
        <v>506</v>
      </c>
      <c r="B41" s="1" t="s">
        <v>49</v>
      </c>
      <c r="C41" s="2" t="s">
        <v>494</v>
      </c>
      <c r="D41" s="2">
        <v>73</v>
      </c>
      <c r="E41" s="100">
        <v>12087</v>
      </c>
      <c r="F41" s="137">
        <v>165.58</v>
      </c>
      <c r="G41" s="1"/>
      <c r="H41" s="1"/>
      <c r="I41" s="1"/>
      <c r="J41" s="1"/>
      <c r="K41" s="18"/>
    </row>
    <row r="42" spans="1:11" ht="15" customHeight="1" x14ac:dyDescent="0.2">
      <c r="A42" s="130" t="s">
        <v>507</v>
      </c>
      <c r="B42" s="1" t="s">
        <v>363</v>
      </c>
      <c r="C42" s="2" t="s">
        <v>479</v>
      </c>
      <c r="D42" s="2">
        <v>79</v>
      </c>
      <c r="E42" s="100">
        <v>13042</v>
      </c>
      <c r="F42" s="137">
        <v>165.09</v>
      </c>
      <c r="G42" s="1"/>
      <c r="H42" s="1"/>
      <c r="I42" s="1"/>
      <c r="J42" s="1"/>
      <c r="K42" s="18"/>
    </row>
    <row r="43" spans="1:11" ht="15" customHeight="1" x14ac:dyDescent="0.2">
      <c r="A43" s="130" t="s">
        <v>508</v>
      </c>
      <c r="B43" s="1" t="s">
        <v>173</v>
      </c>
      <c r="C43" s="2" t="s">
        <v>481</v>
      </c>
      <c r="D43" s="2">
        <v>50</v>
      </c>
      <c r="E43" s="100">
        <v>8244</v>
      </c>
      <c r="F43" s="137">
        <v>164.88</v>
      </c>
      <c r="G43" s="1"/>
      <c r="H43" s="1"/>
      <c r="I43" s="1"/>
      <c r="J43" s="1"/>
      <c r="K43" s="18"/>
    </row>
    <row r="44" spans="1:11" ht="15" customHeight="1" x14ac:dyDescent="0.2">
      <c r="A44" s="130" t="s">
        <v>509</v>
      </c>
      <c r="B44" s="1" t="s">
        <v>133</v>
      </c>
      <c r="C44" s="2" t="s">
        <v>453</v>
      </c>
      <c r="D44" s="2">
        <v>56</v>
      </c>
      <c r="E44" s="100">
        <v>9161</v>
      </c>
      <c r="F44" s="137">
        <v>163.59</v>
      </c>
      <c r="G44" s="1"/>
      <c r="H44" s="1"/>
      <c r="I44" s="1"/>
      <c r="J44" s="1"/>
      <c r="K44" s="18"/>
    </row>
    <row r="45" spans="1:11" ht="15" customHeight="1" x14ac:dyDescent="0.2">
      <c r="A45" s="130" t="s">
        <v>511</v>
      </c>
      <c r="B45" s="1" t="s">
        <v>29</v>
      </c>
      <c r="C45" s="2" t="s">
        <v>457</v>
      </c>
      <c r="D45" s="2">
        <v>53</v>
      </c>
      <c r="E45" s="100">
        <v>8670</v>
      </c>
      <c r="F45" s="137">
        <v>163.58000000000001</v>
      </c>
      <c r="G45" s="1"/>
      <c r="H45" s="1"/>
      <c r="I45" s="1"/>
      <c r="J45" s="1"/>
      <c r="K45" s="18"/>
    </row>
    <row r="46" spans="1:11" ht="15" customHeight="1" x14ac:dyDescent="0.2">
      <c r="A46" s="130" t="s">
        <v>513</v>
      </c>
      <c r="B46" s="1" t="s">
        <v>196</v>
      </c>
      <c r="C46" s="2" t="s">
        <v>479</v>
      </c>
      <c r="D46" s="2">
        <v>67</v>
      </c>
      <c r="E46" s="100">
        <v>10957</v>
      </c>
      <c r="F46" s="137">
        <v>163.54</v>
      </c>
      <c r="G46" s="1"/>
      <c r="H46" s="1"/>
      <c r="I46" s="1"/>
      <c r="J46" s="1"/>
      <c r="K46" s="18"/>
    </row>
    <row r="47" spans="1:11" ht="15" customHeight="1" x14ac:dyDescent="0.2">
      <c r="A47" s="130" t="s">
        <v>515</v>
      </c>
      <c r="B47" s="1" t="s">
        <v>621</v>
      </c>
      <c r="C47" s="2" t="s">
        <v>457</v>
      </c>
      <c r="D47" s="2">
        <v>53</v>
      </c>
      <c r="E47" s="100">
        <v>8659</v>
      </c>
      <c r="F47" s="137">
        <v>163.38</v>
      </c>
      <c r="G47" s="1"/>
      <c r="H47" s="1"/>
      <c r="I47" s="1"/>
      <c r="J47" s="1"/>
      <c r="K47" s="18"/>
    </row>
    <row r="48" spans="1:11" ht="15" customHeight="1" x14ac:dyDescent="0.2">
      <c r="A48" s="130" t="s">
        <v>517</v>
      </c>
      <c r="B48" s="1" t="s">
        <v>205</v>
      </c>
      <c r="C48" s="2" t="s">
        <v>481</v>
      </c>
      <c r="D48" s="2">
        <v>59</v>
      </c>
      <c r="E48" s="100">
        <v>9632</v>
      </c>
      <c r="F48" s="137">
        <v>163.25</v>
      </c>
      <c r="G48" s="1"/>
      <c r="H48" s="1"/>
      <c r="I48" s="1"/>
      <c r="J48" s="1"/>
      <c r="K48" s="18"/>
    </row>
    <row r="49" spans="1:11" ht="15" customHeight="1" x14ac:dyDescent="0.2">
      <c r="A49" s="130" t="s">
        <v>518</v>
      </c>
      <c r="B49" s="1" t="s">
        <v>417</v>
      </c>
      <c r="C49" s="2" t="s">
        <v>492</v>
      </c>
      <c r="D49" s="2">
        <v>71</v>
      </c>
      <c r="E49" s="100">
        <v>11590</v>
      </c>
      <c r="F49" s="137">
        <v>163.24</v>
      </c>
      <c r="G49" s="1"/>
      <c r="H49" s="1"/>
      <c r="I49" s="1"/>
      <c r="J49" s="1"/>
      <c r="K49" s="18"/>
    </row>
    <row r="50" spans="1:11" ht="15" customHeight="1" x14ac:dyDescent="0.2">
      <c r="A50" s="130" t="s">
        <v>519</v>
      </c>
      <c r="B50" s="1" t="s">
        <v>164</v>
      </c>
      <c r="C50" s="2" t="s">
        <v>649</v>
      </c>
      <c r="D50" s="2">
        <v>68</v>
      </c>
      <c r="E50" s="100">
        <v>11068</v>
      </c>
      <c r="F50" s="137">
        <v>162.76</v>
      </c>
      <c r="G50" s="1"/>
      <c r="H50" s="1"/>
      <c r="I50" s="1"/>
      <c r="J50" s="1"/>
      <c r="K50" s="18"/>
    </row>
    <row r="51" spans="1:11" ht="15" customHeight="1" x14ac:dyDescent="0.2">
      <c r="A51" s="130" t="s">
        <v>520</v>
      </c>
      <c r="B51" s="1" t="s">
        <v>604</v>
      </c>
      <c r="C51" s="2" t="s">
        <v>505</v>
      </c>
      <c r="D51" s="2">
        <v>65</v>
      </c>
      <c r="E51" s="100">
        <v>10552</v>
      </c>
      <c r="F51" s="137">
        <v>162.34</v>
      </c>
      <c r="G51" s="1"/>
      <c r="H51" s="1"/>
      <c r="I51" s="1"/>
      <c r="J51" s="1"/>
      <c r="K51" s="18"/>
    </row>
    <row r="52" spans="1:11" ht="15" customHeight="1" x14ac:dyDescent="0.2">
      <c r="A52" s="130" t="s">
        <v>521</v>
      </c>
      <c r="B52" s="1" t="s">
        <v>146</v>
      </c>
      <c r="C52" s="2" t="s">
        <v>516</v>
      </c>
      <c r="D52" s="2">
        <v>55</v>
      </c>
      <c r="E52" s="100">
        <v>8901</v>
      </c>
      <c r="F52" s="137">
        <v>161.84</v>
      </c>
      <c r="G52" s="1"/>
      <c r="H52" s="1"/>
      <c r="I52" s="1"/>
      <c r="J52" s="1"/>
      <c r="K52" s="18"/>
    </row>
    <row r="53" spans="1:11" ht="15" customHeight="1" x14ac:dyDescent="0.2">
      <c r="A53" s="130" t="s">
        <v>523</v>
      </c>
      <c r="B53" s="1" t="s">
        <v>117</v>
      </c>
      <c r="C53" s="2" t="s">
        <v>479</v>
      </c>
      <c r="D53" s="2">
        <v>71</v>
      </c>
      <c r="E53" s="100">
        <v>11461</v>
      </c>
      <c r="F53" s="137">
        <v>161.41999999999999</v>
      </c>
      <c r="G53" s="1"/>
      <c r="H53" s="1"/>
      <c r="I53" s="1"/>
      <c r="J53" s="1"/>
      <c r="K53" s="18"/>
    </row>
    <row r="54" spans="1:11" ht="15" customHeight="1" x14ac:dyDescent="0.2">
      <c r="A54" s="130" t="s">
        <v>525</v>
      </c>
      <c r="B54" s="1" t="s">
        <v>627</v>
      </c>
      <c r="C54" s="2" t="s">
        <v>494</v>
      </c>
      <c r="D54" s="2">
        <v>82</v>
      </c>
      <c r="E54" s="100">
        <v>13230</v>
      </c>
      <c r="F54" s="137">
        <v>161.34</v>
      </c>
      <c r="G54" s="1"/>
      <c r="H54" s="1"/>
      <c r="I54" s="1"/>
      <c r="J54" s="1"/>
      <c r="K54" s="18"/>
    </row>
    <row r="55" spans="1:11" ht="15" customHeight="1" x14ac:dyDescent="0.2">
      <c r="A55" s="130" t="s">
        <v>527</v>
      </c>
      <c r="B55" s="1" t="s">
        <v>622</v>
      </c>
      <c r="C55" s="2" t="s">
        <v>481</v>
      </c>
      <c r="D55" s="2">
        <v>78</v>
      </c>
      <c r="E55" s="100">
        <v>12552</v>
      </c>
      <c r="F55" s="137">
        <v>160.91999999999999</v>
      </c>
      <c r="G55" s="1"/>
      <c r="H55" s="1"/>
      <c r="I55" s="1"/>
      <c r="J55" s="1"/>
      <c r="K55" s="18"/>
    </row>
    <row r="56" spans="1:11" ht="15" customHeight="1" x14ac:dyDescent="0.2">
      <c r="A56" s="130" t="s">
        <v>528</v>
      </c>
      <c r="B56" s="1" t="s">
        <v>422</v>
      </c>
      <c r="C56" s="2" t="s">
        <v>462</v>
      </c>
      <c r="D56" s="2">
        <v>65</v>
      </c>
      <c r="E56" s="100">
        <v>10415</v>
      </c>
      <c r="F56" s="137">
        <v>160.22999999999999</v>
      </c>
      <c r="G56" s="1"/>
      <c r="H56" s="1"/>
      <c r="I56" s="1"/>
      <c r="J56" s="1"/>
      <c r="K56" s="18"/>
    </row>
    <row r="57" spans="1:11" ht="15" customHeight="1" x14ac:dyDescent="0.2">
      <c r="A57" s="130" t="s">
        <v>529</v>
      </c>
      <c r="B57" s="1" t="s">
        <v>189</v>
      </c>
      <c r="C57" s="2" t="s">
        <v>484</v>
      </c>
      <c r="D57" s="2">
        <v>58</v>
      </c>
      <c r="E57" s="100">
        <v>9287</v>
      </c>
      <c r="F57" s="137">
        <v>160.12</v>
      </c>
      <c r="G57" s="1"/>
      <c r="H57" s="1"/>
      <c r="I57" s="1"/>
      <c r="J57" s="1"/>
      <c r="K57" s="18"/>
    </row>
    <row r="58" spans="1:11" ht="15" customHeight="1" x14ac:dyDescent="0.2">
      <c r="A58" s="130" t="s">
        <v>530</v>
      </c>
      <c r="B58" s="1" t="s">
        <v>77</v>
      </c>
      <c r="C58" s="2" t="s">
        <v>619</v>
      </c>
      <c r="D58" s="2">
        <v>56</v>
      </c>
      <c r="E58" s="100">
        <v>8956</v>
      </c>
      <c r="F58" s="137">
        <v>159.93</v>
      </c>
      <c r="G58" s="1"/>
      <c r="H58" s="1"/>
      <c r="I58" s="1"/>
      <c r="J58" s="1"/>
      <c r="K58" s="18"/>
    </row>
    <row r="59" spans="1:11" ht="15" customHeight="1" x14ac:dyDescent="0.2">
      <c r="A59" s="130" t="s">
        <v>531</v>
      </c>
      <c r="B59" s="1" t="s">
        <v>181</v>
      </c>
      <c r="C59" s="2" t="s">
        <v>479</v>
      </c>
      <c r="D59" s="2">
        <v>88</v>
      </c>
      <c r="E59" s="100">
        <v>14032</v>
      </c>
      <c r="F59" s="137">
        <v>159.44999999999999</v>
      </c>
      <c r="G59" s="1"/>
      <c r="H59" s="1"/>
      <c r="I59" s="1"/>
      <c r="J59" s="1"/>
      <c r="K59" s="18"/>
    </row>
    <row r="60" spans="1:11" ht="15" customHeight="1" x14ac:dyDescent="0.2">
      <c r="A60" s="130" t="s">
        <v>532</v>
      </c>
      <c r="B60" s="1" t="s">
        <v>184</v>
      </c>
      <c r="C60" s="2" t="s">
        <v>453</v>
      </c>
      <c r="D60" s="2">
        <v>61</v>
      </c>
      <c r="E60" s="100">
        <v>9717</v>
      </c>
      <c r="F60" s="137">
        <v>159.30000000000001</v>
      </c>
      <c r="G60" s="1"/>
      <c r="H60" s="1"/>
      <c r="I60" s="1"/>
      <c r="J60" s="1"/>
      <c r="K60" s="18"/>
    </row>
    <row r="61" spans="1:11" ht="15" customHeight="1" x14ac:dyDescent="0.2">
      <c r="A61" s="130" t="s">
        <v>533</v>
      </c>
      <c r="B61" s="1" t="s">
        <v>65</v>
      </c>
      <c r="C61" s="2" t="s">
        <v>516</v>
      </c>
      <c r="D61" s="2">
        <v>65</v>
      </c>
      <c r="E61" s="100">
        <v>10310</v>
      </c>
      <c r="F61" s="137">
        <v>158.62</v>
      </c>
      <c r="G61" s="1"/>
      <c r="H61" s="1"/>
      <c r="I61" s="1"/>
      <c r="J61" s="1"/>
      <c r="K61" s="18"/>
    </row>
    <row r="62" spans="1:11" ht="15" customHeight="1" x14ac:dyDescent="0.2">
      <c r="A62" s="130" t="s">
        <v>534</v>
      </c>
      <c r="B62" s="1" t="s">
        <v>228</v>
      </c>
      <c r="C62" s="2" t="s">
        <v>619</v>
      </c>
      <c r="D62" s="2">
        <v>54</v>
      </c>
      <c r="E62" s="100">
        <v>8562</v>
      </c>
      <c r="F62" s="137">
        <v>158.56</v>
      </c>
      <c r="G62" s="1"/>
      <c r="H62" s="1"/>
      <c r="I62" s="1"/>
      <c r="J62" s="1"/>
      <c r="K62" s="18"/>
    </row>
    <row r="63" spans="1:11" ht="15" customHeight="1" x14ac:dyDescent="0.2">
      <c r="A63" s="130" t="s">
        <v>535</v>
      </c>
      <c r="B63" s="1" t="s">
        <v>650</v>
      </c>
      <c r="C63" s="2" t="s">
        <v>447</v>
      </c>
      <c r="D63" s="2">
        <v>51</v>
      </c>
      <c r="E63" s="100">
        <v>8081</v>
      </c>
      <c r="F63" s="137">
        <v>158.44999999999999</v>
      </c>
      <c r="G63" s="1"/>
      <c r="H63" s="1"/>
      <c r="I63" s="1"/>
      <c r="J63" s="1"/>
      <c r="K63" s="18"/>
    </row>
    <row r="64" spans="1:11" ht="15" customHeight="1" x14ac:dyDescent="0.2">
      <c r="A64" s="130" t="s">
        <v>536</v>
      </c>
      <c r="B64" s="1" t="s">
        <v>433</v>
      </c>
      <c r="C64" s="2" t="s">
        <v>559</v>
      </c>
      <c r="D64" s="2">
        <v>50</v>
      </c>
      <c r="E64" s="100">
        <v>7914</v>
      </c>
      <c r="F64" s="137">
        <v>158.28</v>
      </c>
      <c r="G64" s="1"/>
      <c r="H64" s="1"/>
      <c r="I64" s="1"/>
      <c r="J64" s="1"/>
      <c r="K64" s="18"/>
    </row>
    <row r="65" spans="1:11" ht="15" customHeight="1" x14ac:dyDescent="0.2">
      <c r="A65" s="130" t="s">
        <v>537</v>
      </c>
      <c r="B65" s="1" t="s">
        <v>651</v>
      </c>
      <c r="C65" s="2" t="s">
        <v>457</v>
      </c>
      <c r="D65" s="2">
        <v>50</v>
      </c>
      <c r="E65" s="100">
        <v>7912</v>
      </c>
      <c r="F65" s="137">
        <v>158.24</v>
      </c>
      <c r="G65" s="1"/>
      <c r="H65" s="1"/>
      <c r="I65" s="1"/>
      <c r="J65" s="1"/>
      <c r="K65" s="18"/>
    </row>
    <row r="66" spans="1:11" ht="15" customHeight="1" x14ac:dyDescent="0.2">
      <c r="A66" s="130" t="s">
        <v>539</v>
      </c>
      <c r="B66" s="1" t="s">
        <v>380</v>
      </c>
      <c r="C66" s="2" t="s">
        <v>494</v>
      </c>
      <c r="D66" s="2">
        <v>75</v>
      </c>
      <c r="E66" s="100">
        <v>11851</v>
      </c>
      <c r="F66" s="137">
        <v>158.01</v>
      </c>
      <c r="G66" s="1"/>
      <c r="H66" s="1"/>
      <c r="I66" s="1"/>
      <c r="J66" s="1"/>
      <c r="K66" s="18"/>
    </row>
    <row r="67" spans="1:11" ht="15" customHeight="1" x14ac:dyDescent="0.2">
      <c r="A67" s="130" t="s">
        <v>540</v>
      </c>
      <c r="B67" s="1" t="s">
        <v>626</v>
      </c>
      <c r="C67" s="2" t="s">
        <v>453</v>
      </c>
      <c r="D67" s="2">
        <v>50</v>
      </c>
      <c r="E67" s="100">
        <v>7884</v>
      </c>
      <c r="F67" s="137">
        <v>157.68</v>
      </c>
      <c r="G67" s="1"/>
      <c r="H67" s="1"/>
      <c r="I67" s="1"/>
      <c r="J67" s="1"/>
      <c r="K67" s="18"/>
    </row>
    <row r="68" spans="1:11" ht="15" customHeight="1" x14ac:dyDescent="0.2">
      <c r="A68" s="130" t="s">
        <v>541</v>
      </c>
      <c r="B68" s="1" t="s">
        <v>62</v>
      </c>
      <c r="C68" s="2" t="s">
        <v>652</v>
      </c>
      <c r="D68" s="2">
        <v>51</v>
      </c>
      <c r="E68" s="100">
        <v>8017</v>
      </c>
      <c r="F68" s="137">
        <v>157.19999999999999</v>
      </c>
      <c r="G68" s="1"/>
      <c r="H68" s="1"/>
      <c r="I68" s="1"/>
      <c r="J68" s="1"/>
      <c r="K68" s="18"/>
    </row>
    <row r="69" spans="1:11" ht="15" customHeight="1" x14ac:dyDescent="0.2">
      <c r="A69" s="130" t="s">
        <v>542</v>
      </c>
      <c r="B69" s="1" t="s">
        <v>625</v>
      </c>
      <c r="C69" s="2" t="s">
        <v>505</v>
      </c>
      <c r="D69" s="2">
        <v>62</v>
      </c>
      <c r="E69" s="100">
        <v>9734</v>
      </c>
      <c r="F69" s="137">
        <v>157</v>
      </c>
      <c r="G69" s="1"/>
      <c r="H69" s="1"/>
      <c r="I69" s="1"/>
      <c r="J69" s="1"/>
      <c r="K69" s="18"/>
    </row>
    <row r="70" spans="1:11" ht="15" customHeight="1" x14ac:dyDescent="0.2">
      <c r="A70" s="130" t="s">
        <v>543</v>
      </c>
      <c r="B70" s="1" t="s">
        <v>653</v>
      </c>
      <c r="C70" s="2" t="s">
        <v>492</v>
      </c>
      <c r="D70" s="2">
        <v>53</v>
      </c>
      <c r="E70" s="100">
        <v>8291</v>
      </c>
      <c r="F70" s="137">
        <v>156.43</v>
      </c>
      <c r="G70" s="1"/>
      <c r="H70" s="1"/>
      <c r="I70" s="1"/>
      <c r="J70" s="1"/>
      <c r="K70" s="18"/>
    </row>
    <row r="71" spans="1:11" ht="15" customHeight="1" x14ac:dyDescent="0.2">
      <c r="A71" s="130" t="s">
        <v>544</v>
      </c>
      <c r="B71" s="1" t="s">
        <v>61</v>
      </c>
      <c r="C71" s="2" t="s">
        <v>494</v>
      </c>
      <c r="D71" s="2">
        <v>84</v>
      </c>
      <c r="E71" s="100">
        <v>13056</v>
      </c>
      <c r="F71" s="137">
        <v>155.43</v>
      </c>
      <c r="G71" s="1"/>
      <c r="H71" s="1"/>
      <c r="I71" s="1"/>
      <c r="J71" s="1"/>
      <c r="K71" s="18"/>
    </row>
    <row r="72" spans="1:11" ht="15" customHeight="1" x14ac:dyDescent="0.2">
      <c r="A72" s="130" t="s">
        <v>546</v>
      </c>
      <c r="B72" s="1" t="s">
        <v>654</v>
      </c>
      <c r="C72" s="2" t="s">
        <v>451</v>
      </c>
      <c r="D72" s="2">
        <v>55</v>
      </c>
      <c r="E72" s="100">
        <v>8539</v>
      </c>
      <c r="F72" s="137">
        <v>155.25</v>
      </c>
      <c r="G72" s="1"/>
      <c r="H72" s="1"/>
      <c r="I72" s="1"/>
      <c r="J72" s="1"/>
      <c r="K72" s="18"/>
    </row>
    <row r="73" spans="1:11" ht="15" customHeight="1" x14ac:dyDescent="0.2">
      <c r="A73" s="130" t="s">
        <v>547</v>
      </c>
      <c r="B73" s="1" t="s">
        <v>429</v>
      </c>
      <c r="C73" s="2" t="s">
        <v>524</v>
      </c>
      <c r="D73" s="2">
        <v>62</v>
      </c>
      <c r="E73" s="100">
        <v>9606</v>
      </c>
      <c r="F73" s="137">
        <v>154.94</v>
      </c>
      <c r="G73" s="1"/>
      <c r="H73" s="1"/>
      <c r="I73" s="1"/>
      <c r="J73" s="1"/>
      <c r="K73" s="18"/>
    </row>
    <row r="74" spans="1:11" ht="15" customHeight="1" x14ac:dyDescent="0.2">
      <c r="A74" s="130" t="s">
        <v>548</v>
      </c>
      <c r="B74" s="1" t="s">
        <v>230</v>
      </c>
      <c r="C74" s="2" t="s">
        <v>462</v>
      </c>
      <c r="D74" s="2">
        <v>56</v>
      </c>
      <c r="E74" s="100">
        <v>8669</v>
      </c>
      <c r="F74" s="137">
        <v>154.80000000000001</v>
      </c>
      <c r="G74" s="1"/>
      <c r="H74" s="1"/>
      <c r="I74" s="1"/>
      <c r="J74" s="1"/>
      <c r="K74" s="18"/>
    </row>
    <row r="75" spans="1:11" ht="15" customHeight="1" x14ac:dyDescent="0.2">
      <c r="A75" s="130" t="s">
        <v>549</v>
      </c>
      <c r="B75" s="1" t="s">
        <v>655</v>
      </c>
      <c r="C75" s="2" t="s">
        <v>462</v>
      </c>
      <c r="D75" s="2">
        <v>53</v>
      </c>
      <c r="E75" s="100">
        <v>8196</v>
      </c>
      <c r="F75" s="137">
        <v>154.63999999999999</v>
      </c>
      <c r="G75" s="1"/>
      <c r="H75" s="1"/>
      <c r="I75" s="1"/>
      <c r="J75" s="1"/>
      <c r="K75" s="18"/>
    </row>
    <row r="76" spans="1:11" ht="15" customHeight="1" x14ac:dyDescent="0.2">
      <c r="A76" s="130" t="s">
        <v>550</v>
      </c>
      <c r="B76" s="1" t="s">
        <v>545</v>
      </c>
      <c r="C76" s="2" t="s">
        <v>479</v>
      </c>
      <c r="D76" s="2">
        <v>74</v>
      </c>
      <c r="E76" s="100">
        <v>11433</v>
      </c>
      <c r="F76" s="137">
        <v>154.5</v>
      </c>
      <c r="G76" s="1"/>
      <c r="H76" s="1"/>
      <c r="I76" s="1"/>
      <c r="J76" s="1"/>
      <c r="K76" s="18"/>
    </row>
    <row r="77" spans="1:11" ht="15" customHeight="1" x14ac:dyDescent="0.2">
      <c r="A77" s="130" t="s">
        <v>561</v>
      </c>
      <c r="B77" s="1" t="s">
        <v>415</v>
      </c>
      <c r="C77" s="2" t="s">
        <v>624</v>
      </c>
      <c r="D77" s="2">
        <v>68</v>
      </c>
      <c r="E77" s="100">
        <v>10483</v>
      </c>
      <c r="F77" s="137">
        <v>154.16</v>
      </c>
      <c r="G77" s="1"/>
      <c r="H77" s="1"/>
      <c r="I77" s="1"/>
      <c r="J77" s="1"/>
      <c r="K77" s="18"/>
    </row>
    <row r="78" spans="1:11" ht="15" customHeight="1" x14ac:dyDescent="0.2">
      <c r="A78" s="130" t="s">
        <v>562</v>
      </c>
      <c r="B78" s="1" t="s">
        <v>605</v>
      </c>
      <c r="C78" s="2" t="s">
        <v>514</v>
      </c>
      <c r="D78" s="2">
        <v>50</v>
      </c>
      <c r="E78" s="100">
        <v>7689</v>
      </c>
      <c r="F78" s="137">
        <v>153.78</v>
      </c>
      <c r="G78" s="1"/>
      <c r="H78" s="1"/>
      <c r="I78" s="1"/>
      <c r="J78" s="1"/>
      <c r="K78" s="18"/>
    </row>
    <row r="79" spans="1:11" ht="15" customHeight="1" x14ac:dyDescent="0.2">
      <c r="A79" s="130" t="s">
        <v>563</v>
      </c>
      <c r="B79" s="1" t="s">
        <v>419</v>
      </c>
      <c r="C79" s="2" t="s">
        <v>524</v>
      </c>
      <c r="D79" s="2">
        <v>65</v>
      </c>
      <c r="E79" s="100">
        <v>9977</v>
      </c>
      <c r="F79" s="137">
        <v>153.49</v>
      </c>
      <c r="G79" s="1"/>
      <c r="H79" s="1"/>
      <c r="I79" s="1"/>
      <c r="J79" s="1"/>
      <c r="K79" s="18"/>
    </row>
    <row r="80" spans="1:11" ht="15" customHeight="1" x14ac:dyDescent="0.2">
      <c r="A80" s="130" t="s">
        <v>564</v>
      </c>
      <c r="B80" s="1" t="s">
        <v>210</v>
      </c>
      <c r="C80" s="2" t="s">
        <v>487</v>
      </c>
      <c r="D80" s="2">
        <v>54</v>
      </c>
      <c r="E80" s="100">
        <v>8285</v>
      </c>
      <c r="F80" s="137">
        <v>153.43</v>
      </c>
      <c r="G80" s="1"/>
      <c r="H80" s="1"/>
      <c r="I80" s="1"/>
      <c r="J80" s="1"/>
      <c r="K80" s="18"/>
    </row>
    <row r="81" spans="1:11" ht="15" customHeight="1" x14ac:dyDescent="0.2">
      <c r="A81" s="130" t="s">
        <v>565</v>
      </c>
      <c r="B81" s="1" t="s">
        <v>293</v>
      </c>
      <c r="C81" s="2" t="s">
        <v>628</v>
      </c>
      <c r="D81" s="2">
        <v>53</v>
      </c>
      <c r="E81" s="100">
        <v>8123</v>
      </c>
      <c r="F81" s="137">
        <v>153.26</v>
      </c>
      <c r="G81" s="1"/>
      <c r="H81" s="1"/>
      <c r="I81" s="1"/>
      <c r="J81" s="1"/>
      <c r="K81" s="18"/>
    </row>
    <row r="82" spans="1:11" ht="15" customHeight="1" x14ac:dyDescent="0.2">
      <c r="A82" s="130" t="s">
        <v>566</v>
      </c>
      <c r="B82" s="1" t="s">
        <v>342</v>
      </c>
      <c r="C82" s="2" t="s">
        <v>492</v>
      </c>
      <c r="D82" s="2">
        <v>53</v>
      </c>
      <c r="E82" s="100">
        <v>8065</v>
      </c>
      <c r="F82" s="137">
        <v>152.16999999999999</v>
      </c>
      <c r="G82" s="1"/>
      <c r="H82" s="1"/>
      <c r="I82" s="1"/>
      <c r="J82" s="1"/>
      <c r="K82" s="18"/>
    </row>
    <row r="83" spans="1:11" ht="15" customHeight="1" x14ac:dyDescent="0.2">
      <c r="A83" s="130" t="s">
        <v>567</v>
      </c>
      <c r="B83" s="1" t="s">
        <v>27</v>
      </c>
      <c r="C83" s="2" t="s">
        <v>470</v>
      </c>
      <c r="D83" s="2">
        <v>53</v>
      </c>
      <c r="E83" s="100">
        <v>8044</v>
      </c>
      <c r="F83" s="137">
        <v>151.77000000000001</v>
      </c>
      <c r="G83" s="1"/>
      <c r="H83" s="1"/>
      <c r="I83" s="1"/>
      <c r="J83" s="1"/>
      <c r="K83" s="18"/>
    </row>
    <row r="84" spans="1:11" ht="15" customHeight="1" x14ac:dyDescent="0.2">
      <c r="A84" s="130" t="s">
        <v>568</v>
      </c>
      <c r="B84" s="1" t="s">
        <v>69</v>
      </c>
      <c r="C84" s="2" t="s">
        <v>603</v>
      </c>
      <c r="D84" s="2">
        <v>62</v>
      </c>
      <c r="E84" s="100">
        <v>9384</v>
      </c>
      <c r="F84" s="137">
        <v>151.35</v>
      </c>
      <c r="G84" s="1"/>
      <c r="H84" s="1"/>
      <c r="I84" s="1"/>
      <c r="J84" s="1"/>
      <c r="K84" s="18"/>
    </row>
    <row r="85" spans="1:11" ht="15" customHeight="1" x14ac:dyDescent="0.2">
      <c r="A85" s="130" t="s">
        <v>569</v>
      </c>
      <c r="B85" s="1" t="s">
        <v>238</v>
      </c>
      <c r="C85" s="2" t="s">
        <v>553</v>
      </c>
      <c r="D85" s="2">
        <v>72</v>
      </c>
      <c r="E85" s="100">
        <v>10868</v>
      </c>
      <c r="F85" s="137">
        <v>150.94</v>
      </c>
      <c r="G85" s="1"/>
      <c r="H85" s="1"/>
      <c r="I85" s="1"/>
      <c r="J85" s="1"/>
      <c r="K85" s="18"/>
    </row>
    <row r="86" spans="1:11" ht="15" customHeight="1" x14ac:dyDescent="0.2">
      <c r="A86" s="130" t="s">
        <v>570</v>
      </c>
      <c r="B86" s="1" t="s">
        <v>583</v>
      </c>
      <c r="C86" s="2" t="s">
        <v>584</v>
      </c>
      <c r="D86" s="2">
        <v>67</v>
      </c>
      <c r="E86" s="100">
        <v>10105</v>
      </c>
      <c r="F86" s="137">
        <v>150.82</v>
      </c>
      <c r="G86" s="1"/>
      <c r="H86" s="1"/>
      <c r="I86" s="1"/>
      <c r="J86" s="1"/>
      <c r="K86" s="18"/>
    </row>
    <row r="87" spans="1:11" ht="15" customHeight="1" x14ac:dyDescent="0.2">
      <c r="A87" s="130" t="s">
        <v>571</v>
      </c>
      <c r="B87" s="1" t="s">
        <v>224</v>
      </c>
      <c r="C87" s="2" t="s">
        <v>484</v>
      </c>
      <c r="D87" s="2">
        <v>62</v>
      </c>
      <c r="E87" s="100">
        <v>9300</v>
      </c>
      <c r="F87" s="137">
        <v>150</v>
      </c>
      <c r="G87" s="1"/>
      <c r="H87" s="1"/>
      <c r="I87" s="1"/>
      <c r="J87" s="1"/>
      <c r="K87" s="18"/>
    </row>
    <row r="88" spans="1:11" ht="15" customHeight="1" x14ac:dyDescent="0.2">
      <c r="A88" s="130" t="s">
        <v>572</v>
      </c>
      <c r="B88" s="1" t="s">
        <v>510</v>
      </c>
      <c r="C88" s="2" t="s">
        <v>492</v>
      </c>
      <c r="D88" s="2">
        <v>50</v>
      </c>
      <c r="E88" s="100">
        <v>7492</v>
      </c>
      <c r="F88" s="137">
        <v>149.84</v>
      </c>
      <c r="G88" s="1"/>
      <c r="H88" s="1"/>
      <c r="I88" s="1"/>
      <c r="J88" s="1"/>
      <c r="K88" s="18"/>
    </row>
    <row r="89" spans="1:11" ht="15" customHeight="1" x14ac:dyDescent="0.2">
      <c r="A89" s="130" t="s">
        <v>589</v>
      </c>
      <c r="B89" s="1" t="s">
        <v>186</v>
      </c>
      <c r="C89" s="2" t="s">
        <v>494</v>
      </c>
      <c r="D89" s="2">
        <v>57</v>
      </c>
      <c r="E89" s="100">
        <v>8539</v>
      </c>
      <c r="F89" s="137">
        <v>149.81</v>
      </c>
      <c r="G89" s="1"/>
      <c r="H89" s="1"/>
      <c r="I89" s="1"/>
      <c r="J89" s="1"/>
      <c r="K89" s="18"/>
    </row>
    <row r="90" spans="1:11" ht="15" customHeight="1" x14ac:dyDescent="0.2">
      <c r="A90" s="130" t="s">
        <v>590</v>
      </c>
      <c r="B90" s="1" t="s">
        <v>656</v>
      </c>
      <c r="C90" s="2" t="s">
        <v>481</v>
      </c>
      <c r="D90" s="2">
        <v>54</v>
      </c>
      <c r="E90" s="100">
        <v>8038</v>
      </c>
      <c r="F90" s="137">
        <v>148.85</v>
      </c>
      <c r="G90" s="1"/>
      <c r="H90" s="1"/>
      <c r="I90" s="1"/>
      <c r="J90" s="1"/>
      <c r="K90" s="18"/>
    </row>
    <row r="91" spans="1:11" ht="15" customHeight="1" x14ac:dyDescent="0.2">
      <c r="A91" s="130" t="s">
        <v>591</v>
      </c>
      <c r="B91" s="1" t="s">
        <v>657</v>
      </c>
      <c r="C91" s="2" t="s">
        <v>492</v>
      </c>
      <c r="D91" s="2">
        <v>50</v>
      </c>
      <c r="E91" s="100">
        <v>7425</v>
      </c>
      <c r="F91" s="137">
        <v>148.5</v>
      </c>
      <c r="G91" s="1"/>
      <c r="H91" s="1"/>
      <c r="I91" s="1"/>
      <c r="J91" s="1"/>
      <c r="K91" s="18"/>
    </row>
    <row r="92" spans="1:11" ht="15" customHeight="1" x14ac:dyDescent="0.2">
      <c r="A92" s="130" t="s">
        <v>593</v>
      </c>
      <c r="B92" s="1" t="s">
        <v>296</v>
      </c>
      <c r="C92" s="2" t="s">
        <v>649</v>
      </c>
      <c r="D92" s="2">
        <v>59</v>
      </c>
      <c r="E92" s="100">
        <v>8758</v>
      </c>
      <c r="F92" s="137">
        <v>148.44</v>
      </c>
      <c r="G92" s="1"/>
      <c r="H92" s="1"/>
      <c r="I92" s="1"/>
      <c r="J92" s="1"/>
      <c r="K92" s="18"/>
    </row>
    <row r="93" spans="1:11" ht="15" customHeight="1" x14ac:dyDescent="0.2">
      <c r="A93" s="130" t="s">
        <v>595</v>
      </c>
      <c r="B93" s="1" t="s">
        <v>585</v>
      </c>
      <c r="C93" s="2" t="s">
        <v>552</v>
      </c>
      <c r="D93" s="2">
        <v>65</v>
      </c>
      <c r="E93" s="100">
        <v>9638</v>
      </c>
      <c r="F93" s="137">
        <v>148.28</v>
      </c>
      <c r="G93" s="1"/>
      <c r="H93" s="1"/>
      <c r="I93" s="1"/>
      <c r="J93" s="1"/>
      <c r="K93" s="18"/>
    </row>
    <row r="94" spans="1:11" ht="15" customHeight="1" x14ac:dyDescent="0.2">
      <c r="A94" s="130" t="s">
        <v>596</v>
      </c>
      <c r="B94" s="1" t="s">
        <v>188</v>
      </c>
      <c r="C94" s="2" t="s">
        <v>516</v>
      </c>
      <c r="D94" s="2">
        <v>54</v>
      </c>
      <c r="E94" s="100">
        <v>7988</v>
      </c>
      <c r="F94" s="137">
        <v>147.93</v>
      </c>
      <c r="G94" s="1"/>
      <c r="H94" s="1"/>
      <c r="I94" s="1"/>
      <c r="J94" s="1"/>
      <c r="K94" s="18"/>
    </row>
    <row r="95" spans="1:11" ht="15" customHeight="1" x14ac:dyDescent="0.2">
      <c r="A95" s="130" t="s">
        <v>597</v>
      </c>
      <c r="B95" s="1" t="s">
        <v>263</v>
      </c>
      <c r="C95" s="2" t="s">
        <v>481</v>
      </c>
      <c r="D95" s="2">
        <v>62</v>
      </c>
      <c r="E95" s="100">
        <v>9166</v>
      </c>
      <c r="F95" s="137">
        <v>147.84</v>
      </c>
      <c r="G95" s="1"/>
      <c r="H95" s="1"/>
      <c r="I95" s="1"/>
      <c r="J95" s="1"/>
      <c r="K95" s="18"/>
    </row>
    <row r="96" spans="1:11" ht="15" customHeight="1" x14ac:dyDescent="0.2">
      <c r="A96" s="130" t="s">
        <v>631</v>
      </c>
      <c r="B96" s="1" t="s">
        <v>658</v>
      </c>
      <c r="C96" s="2" t="s">
        <v>584</v>
      </c>
      <c r="D96" s="2">
        <v>53</v>
      </c>
      <c r="E96" s="100">
        <v>7826</v>
      </c>
      <c r="F96" s="137">
        <v>147.66</v>
      </c>
      <c r="G96" s="1"/>
      <c r="H96" s="1"/>
      <c r="I96" s="1"/>
      <c r="J96" s="1"/>
      <c r="K96" s="18"/>
    </row>
    <row r="97" spans="1:11" ht="15" customHeight="1" x14ac:dyDescent="0.2">
      <c r="A97" s="130" t="s">
        <v>632</v>
      </c>
      <c r="B97" s="1" t="s">
        <v>659</v>
      </c>
      <c r="C97" s="2" t="s">
        <v>608</v>
      </c>
      <c r="D97" s="2">
        <v>51</v>
      </c>
      <c r="E97" s="100">
        <v>7501</v>
      </c>
      <c r="F97" s="137">
        <v>147.08000000000001</v>
      </c>
      <c r="G97" s="1"/>
      <c r="H97" s="1"/>
      <c r="I97" s="1"/>
      <c r="J97" s="1"/>
      <c r="K97" s="18"/>
    </row>
    <row r="98" spans="1:11" ht="15" customHeight="1" x14ac:dyDescent="0.2">
      <c r="A98" s="130" t="s">
        <v>634</v>
      </c>
      <c r="B98" s="1" t="s">
        <v>67</v>
      </c>
      <c r="C98" s="2" t="s">
        <v>619</v>
      </c>
      <c r="D98" s="2">
        <v>62</v>
      </c>
      <c r="E98" s="100">
        <v>8971</v>
      </c>
      <c r="F98" s="137">
        <v>144.69</v>
      </c>
      <c r="G98" s="1"/>
      <c r="H98" s="1"/>
      <c r="I98" s="1"/>
      <c r="J98" s="1"/>
      <c r="K98" s="18"/>
    </row>
    <row r="99" spans="1:11" ht="15" customHeight="1" x14ac:dyDescent="0.2">
      <c r="A99" s="130" t="s">
        <v>635</v>
      </c>
      <c r="B99" s="1" t="s">
        <v>68</v>
      </c>
      <c r="C99" s="2" t="s">
        <v>449</v>
      </c>
      <c r="D99" s="2">
        <v>59</v>
      </c>
      <c r="E99" s="100">
        <v>8469</v>
      </c>
      <c r="F99" s="137">
        <v>143.54</v>
      </c>
      <c r="G99" s="1"/>
      <c r="H99" s="1"/>
      <c r="I99" s="1"/>
      <c r="J99" s="1"/>
      <c r="K99" s="18"/>
    </row>
    <row r="100" spans="1:11" ht="15" customHeight="1" x14ac:dyDescent="0.2">
      <c r="A100" s="130" t="s">
        <v>637</v>
      </c>
      <c r="B100" s="1" t="s">
        <v>194</v>
      </c>
      <c r="C100" s="2" t="s">
        <v>552</v>
      </c>
      <c r="D100" s="2">
        <v>80</v>
      </c>
      <c r="E100" s="100">
        <v>11418</v>
      </c>
      <c r="F100" s="137">
        <v>142.72999999999999</v>
      </c>
      <c r="G100" s="1"/>
      <c r="H100" s="1"/>
      <c r="I100" s="1"/>
      <c r="J100" s="1"/>
      <c r="K100" s="18"/>
    </row>
    <row r="101" spans="1:11" ht="15" customHeight="1" x14ac:dyDescent="0.2">
      <c r="A101" s="130" t="s">
        <v>639</v>
      </c>
      <c r="B101" s="1" t="s">
        <v>636</v>
      </c>
      <c r="C101" s="2" t="s">
        <v>577</v>
      </c>
      <c r="D101" s="2">
        <v>62</v>
      </c>
      <c r="E101" s="100">
        <v>8841</v>
      </c>
      <c r="F101" s="137">
        <v>142.6</v>
      </c>
      <c r="G101" s="1"/>
      <c r="H101" s="1"/>
      <c r="I101" s="1"/>
      <c r="J101" s="1"/>
      <c r="K101" s="18"/>
    </row>
    <row r="102" spans="1:11" ht="15" customHeight="1" x14ac:dyDescent="0.2">
      <c r="A102" s="130" t="s">
        <v>640</v>
      </c>
      <c r="B102" s="1" t="s">
        <v>607</v>
      </c>
      <c r="C102" s="2" t="s">
        <v>449</v>
      </c>
      <c r="D102" s="2">
        <v>50</v>
      </c>
      <c r="E102" s="100">
        <v>7116</v>
      </c>
      <c r="F102" s="137">
        <v>142.32</v>
      </c>
      <c r="G102" s="1"/>
      <c r="H102" s="1"/>
      <c r="I102" s="1"/>
      <c r="J102" s="1"/>
      <c r="K102" s="18"/>
    </row>
    <row r="103" spans="1:11" ht="15" customHeight="1" x14ac:dyDescent="0.2">
      <c r="A103" s="130" t="s">
        <v>641</v>
      </c>
      <c r="B103" s="1" t="s">
        <v>421</v>
      </c>
      <c r="C103" s="2" t="s">
        <v>457</v>
      </c>
      <c r="D103" s="2">
        <v>50</v>
      </c>
      <c r="E103" s="100">
        <v>7107</v>
      </c>
      <c r="F103" s="137">
        <v>142.13999999999999</v>
      </c>
      <c r="G103" s="1"/>
      <c r="H103" s="1"/>
      <c r="I103" s="1"/>
      <c r="J103" s="1"/>
      <c r="K103" s="18"/>
    </row>
    <row r="104" spans="1:11" ht="15" customHeight="1" x14ac:dyDescent="0.2">
      <c r="A104" s="130" t="s">
        <v>642</v>
      </c>
      <c r="B104" s="1" t="s">
        <v>660</v>
      </c>
      <c r="C104" s="2" t="s">
        <v>646</v>
      </c>
      <c r="D104" s="2">
        <v>52</v>
      </c>
      <c r="E104" s="100">
        <v>7369</v>
      </c>
      <c r="F104" s="137">
        <v>141.71</v>
      </c>
      <c r="G104" s="1"/>
      <c r="H104" s="1"/>
      <c r="I104" s="1"/>
      <c r="J104" s="1"/>
      <c r="K104" s="18"/>
    </row>
    <row r="105" spans="1:11" ht="15" customHeight="1" x14ac:dyDescent="0.2">
      <c r="A105" s="130" t="s">
        <v>661</v>
      </c>
      <c r="B105" s="1" t="s">
        <v>279</v>
      </c>
      <c r="C105" s="2" t="s">
        <v>479</v>
      </c>
      <c r="D105" s="2">
        <v>75</v>
      </c>
      <c r="E105" s="100">
        <v>10603</v>
      </c>
      <c r="F105" s="137">
        <v>141.37</v>
      </c>
      <c r="G105" s="1"/>
      <c r="H105" s="1"/>
      <c r="I105" s="1"/>
      <c r="J105" s="1"/>
      <c r="K105" s="18"/>
    </row>
    <row r="106" spans="1:11" ht="15" customHeight="1" x14ac:dyDescent="0.2">
      <c r="A106" s="130" t="s">
        <v>662</v>
      </c>
      <c r="B106" s="1" t="s">
        <v>103</v>
      </c>
      <c r="C106" s="2" t="s">
        <v>552</v>
      </c>
      <c r="D106" s="2">
        <v>75</v>
      </c>
      <c r="E106" s="100">
        <v>10504</v>
      </c>
      <c r="F106" s="137">
        <v>140.05000000000001</v>
      </c>
      <c r="G106" s="1"/>
      <c r="H106" s="1"/>
      <c r="I106" s="1"/>
      <c r="J106" s="1"/>
      <c r="K106" s="18"/>
    </row>
    <row r="107" spans="1:11" ht="15" customHeight="1" x14ac:dyDescent="0.2">
      <c r="A107" s="130" t="s">
        <v>663</v>
      </c>
      <c r="B107" s="1" t="s">
        <v>664</v>
      </c>
      <c r="C107" s="2" t="s">
        <v>494</v>
      </c>
      <c r="D107" s="2">
        <v>65</v>
      </c>
      <c r="E107" s="100">
        <v>8993</v>
      </c>
      <c r="F107" s="137">
        <v>138.35</v>
      </c>
      <c r="G107" s="1"/>
      <c r="H107" s="1"/>
      <c r="I107" s="1"/>
      <c r="J107" s="1"/>
      <c r="K107" s="18"/>
    </row>
    <row r="108" spans="1:11" ht="15" customHeight="1" x14ac:dyDescent="0.2">
      <c r="A108" s="130" t="s">
        <v>665</v>
      </c>
      <c r="B108" s="1" t="s">
        <v>190</v>
      </c>
      <c r="C108" s="2" t="s">
        <v>462</v>
      </c>
      <c r="D108" s="2">
        <v>59</v>
      </c>
      <c r="E108" s="100">
        <v>7940</v>
      </c>
      <c r="F108" s="137">
        <v>134.58000000000001</v>
      </c>
      <c r="G108" s="1"/>
      <c r="H108" s="1"/>
      <c r="I108" s="1"/>
      <c r="J108" s="1"/>
      <c r="K108" s="18"/>
    </row>
    <row r="109" spans="1:11" ht="15" customHeight="1" x14ac:dyDescent="0.2">
      <c r="A109" s="130" t="s">
        <v>666</v>
      </c>
      <c r="B109" s="1" t="s">
        <v>667</v>
      </c>
      <c r="C109" s="2" t="s">
        <v>481</v>
      </c>
      <c r="D109" s="2">
        <v>60</v>
      </c>
      <c r="E109" s="100">
        <v>7892</v>
      </c>
      <c r="F109" s="2">
        <v>131.53</v>
      </c>
      <c r="G109" s="1"/>
      <c r="H109" s="1"/>
      <c r="I109" s="1"/>
      <c r="J109" s="1"/>
      <c r="K109" s="1"/>
    </row>
    <row r="110" spans="1:11" ht="15" customHeight="1" x14ac:dyDescent="0.2">
      <c r="A110" s="130" t="s">
        <v>668</v>
      </c>
      <c r="B110" s="1" t="s">
        <v>97</v>
      </c>
      <c r="C110" s="2" t="s">
        <v>457</v>
      </c>
      <c r="D110" s="2">
        <v>65</v>
      </c>
      <c r="E110" s="100">
        <v>8421</v>
      </c>
      <c r="F110" s="2">
        <v>129.55000000000001</v>
      </c>
      <c r="G110" s="1"/>
      <c r="H110" s="1"/>
      <c r="I110" s="1"/>
      <c r="J110" s="1"/>
      <c r="K110" s="1"/>
    </row>
    <row r="111" spans="1:11" ht="15" customHeight="1" x14ac:dyDescent="0.2">
      <c r="A111" s="130" t="s">
        <v>669</v>
      </c>
      <c r="B111" s="1" t="s">
        <v>78</v>
      </c>
      <c r="C111" s="2" t="s">
        <v>494</v>
      </c>
      <c r="D111" s="2">
        <v>68</v>
      </c>
      <c r="E111" s="100">
        <v>8779</v>
      </c>
      <c r="F111" s="137">
        <v>129.1</v>
      </c>
      <c r="G111" s="1"/>
      <c r="H111" s="1"/>
      <c r="I111" s="1"/>
      <c r="J111" s="1"/>
      <c r="K111" s="1"/>
    </row>
    <row r="112" spans="1:11" ht="15" customHeight="1" x14ac:dyDescent="0.2">
      <c r="A112" s="130" t="s">
        <v>670</v>
      </c>
      <c r="B112" s="1" t="s">
        <v>53</v>
      </c>
      <c r="C112" s="2" t="s">
        <v>502</v>
      </c>
      <c r="D112" s="2">
        <v>62</v>
      </c>
      <c r="E112" s="100">
        <v>7924</v>
      </c>
      <c r="F112" s="2">
        <v>127.81</v>
      </c>
      <c r="G112" s="1"/>
      <c r="H112" s="1"/>
      <c r="I112" s="1"/>
      <c r="J112" s="1"/>
      <c r="K112" s="1"/>
    </row>
    <row r="113" spans="1:11" ht="15" customHeight="1" x14ac:dyDescent="0.2">
      <c r="A113" s="130" t="s">
        <v>671</v>
      </c>
      <c r="B113" s="1" t="s">
        <v>407</v>
      </c>
      <c r="C113" s="2" t="s">
        <v>457</v>
      </c>
      <c r="D113" s="2">
        <v>71</v>
      </c>
      <c r="E113" s="100">
        <v>8531</v>
      </c>
      <c r="F113" s="2">
        <v>120.15</v>
      </c>
      <c r="G113" s="1"/>
      <c r="H113" s="1"/>
      <c r="I113" s="1"/>
      <c r="J113" s="1"/>
      <c r="K113" s="1"/>
    </row>
  </sheetData>
  <pageMargins left="0.79" right="0.79" top="0.98" bottom="0.98" header="0.49" footer="0.4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4"/>
  <sheetViews>
    <sheetView showGridLines="0" workbookViewId="0"/>
  </sheetViews>
  <sheetFormatPr baseColWidth="10" defaultRowHeight="12.75" x14ac:dyDescent="0.2"/>
  <cols>
    <col min="1" max="1" width="7.140625" style="128" customWidth="1"/>
    <col min="2" max="2" width="22.42578125" style="39" customWidth="1"/>
    <col min="3" max="6" width="11.42578125" style="60"/>
    <col min="7" max="16384" width="11.42578125" style="39"/>
  </cols>
  <sheetData>
    <row r="1" spans="1:11" ht="23.25" x14ac:dyDescent="0.35">
      <c r="A1" s="129" t="s">
        <v>436</v>
      </c>
      <c r="B1" s="129"/>
      <c r="C1" s="129"/>
      <c r="D1" s="129" t="s">
        <v>672</v>
      </c>
      <c r="E1" s="129"/>
      <c r="F1" s="129"/>
      <c r="G1" s="1"/>
      <c r="H1" s="1"/>
      <c r="I1" s="1"/>
      <c r="J1" s="1"/>
      <c r="K1" s="1"/>
    </row>
    <row r="2" spans="1:11" ht="23.25" x14ac:dyDescent="0.35">
      <c r="A2" s="129" t="s">
        <v>438</v>
      </c>
      <c r="B2" s="129"/>
      <c r="C2" s="129"/>
      <c r="D2" s="129" t="s">
        <v>439</v>
      </c>
      <c r="E2" s="129"/>
      <c r="F2" s="2"/>
      <c r="G2" s="1"/>
      <c r="H2" s="1"/>
      <c r="I2" s="1"/>
      <c r="J2" s="1"/>
      <c r="K2" s="1"/>
    </row>
    <row r="3" spans="1:11" x14ac:dyDescent="0.2">
      <c r="A3" s="130"/>
      <c r="B3" s="1"/>
      <c r="C3" s="2"/>
      <c r="D3" s="2"/>
      <c r="E3" s="2"/>
      <c r="F3" s="2"/>
      <c r="G3" s="1"/>
      <c r="H3" s="1"/>
      <c r="I3" s="1"/>
      <c r="J3" s="1"/>
      <c r="K3" s="1"/>
    </row>
    <row r="4" spans="1:11" s="131" customFormat="1" ht="26.25" customHeight="1" x14ac:dyDescent="0.25">
      <c r="A4" s="132" t="s">
        <v>440</v>
      </c>
      <c r="B4" s="133" t="s">
        <v>441</v>
      </c>
      <c r="C4" s="133" t="s">
        <v>4</v>
      </c>
      <c r="D4" s="134" t="s">
        <v>442</v>
      </c>
      <c r="E4" s="133" t="s">
        <v>443</v>
      </c>
      <c r="F4" s="135" t="s">
        <v>7</v>
      </c>
      <c r="G4" s="136"/>
      <c r="H4" s="136"/>
      <c r="I4" s="136"/>
      <c r="J4" s="136"/>
      <c r="K4" s="136"/>
    </row>
    <row r="5" spans="1:11" s="131" customFormat="1" ht="26.25" customHeight="1" x14ac:dyDescent="0.2">
      <c r="A5" s="130" t="s">
        <v>444</v>
      </c>
      <c r="B5" s="1" t="s">
        <v>645</v>
      </c>
      <c r="C5" s="2" t="s">
        <v>646</v>
      </c>
      <c r="D5" s="2">
        <v>61</v>
      </c>
      <c r="E5" s="100">
        <v>12741</v>
      </c>
      <c r="F5" s="137">
        <v>208.87</v>
      </c>
      <c r="G5" s="136"/>
      <c r="H5" s="136"/>
      <c r="I5" s="136"/>
      <c r="J5" s="136"/>
      <c r="K5" s="138"/>
    </row>
    <row r="6" spans="1:11" ht="15" customHeight="1" x14ac:dyDescent="0.2">
      <c r="A6" s="130" t="s">
        <v>446</v>
      </c>
      <c r="B6" s="1" t="s">
        <v>17</v>
      </c>
      <c r="C6" s="2" t="s">
        <v>445</v>
      </c>
      <c r="D6" s="2">
        <v>50</v>
      </c>
      <c r="E6" s="100">
        <v>9790</v>
      </c>
      <c r="F6" s="137">
        <v>195.8</v>
      </c>
      <c r="G6" s="1"/>
      <c r="H6" s="1"/>
      <c r="I6" s="1"/>
      <c r="J6" s="1"/>
      <c r="K6" s="18"/>
    </row>
    <row r="7" spans="1:11" ht="15" customHeight="1" x14ac:dyDescent="0.2">
      <c r="A7" s="130" t="s">
        <v>448</v>
      </c>
      <c r="B7" s="1" t="s">
        <v>600</v>
      </c>
      <c r="C7" s="2" t="s">
        <v>559</v>
      </c>
      <c r="D7" s="2">
        <v>59</v>
      </c>
      <c r="E7" s="100">
        <v>10997</v>
      </c>
      <c r="F7" s="137">
        <v>186.39</v>
      </c>
      <c r="G7" s="1"/>
      <c r="H7" s="1"/>
      <c r="I7" s="1"/>
      <c r="J7" s="1"/>
      <c r="K7" s="18"/>
    </row>
    <row r="8" spans="1:11" ht="15" customHeight="1" x14ac:dyDescent="0.2">
      <c r="A8" s="130" t="s">
        <v>450</v>
      </c>
      <c r="B8" s="1" t="s">
        <v>130</v>
      </c>
      <c r="C8" s="2" t="s">
        <v>453</v>
      </c>
      <c r="D8" s="2">
        <v>56</v>
      </c>
      <c r="E8" s="100">
        <v>10109</v>
      </c>
      <c r="F8" s="137">
        <v>180.52</v>
      </c>
      <c r="G8" s="1"/>
      <c r="H8" s="1"/>
      <c r="I8" s="1"/>
      <c r="J8" s="1"/>
      <c r="K8" s="18"/>
    </row>
    <row r="9" spans="1:11" ht="15" customHeight="1" x14ac:dyDescent="0.2">
      <c r="A9" s="130" t="s">
        <v>452</v>
      </c>
      <c r="B9" s="1" t="s">
        <v>11</v>
      </c>
      <c r="C9" s="2" t="s">
        <v>459</v>
      </c>
      <c r="D9" s="2">
        <v>71</v>
      </c>
      <c r="E9" s="100">
        <v>12772</v>
      </c>
      <c r="F9" s="137">
        <v>179.89</v>
      </c>
      <c r="G9" s="1"/>
      <c r="H9" s="1"/>
      <c r="I9" s="1"/>
      <c r="J9" s="1"/>
      <c r="K9" s="18"/>
    </row>
    <row r="10" spans="1:11" ht="15" customHeight="1" x14ac:dyDescent="0.2">
      <c r="A10" s="130" t="s">
        <v>454</v>
      </c>
      <c r="B10" s="1" t="s">
        <v>461</v>
      </c>
      <c r="C10" s="2" t="s">
        <v>462</v>
      </c>
      <c r="D10" s="2">
        <v>88</v>
      </c>
      <c r="E10" s="100">
        <v>15788</v>
      </c>
      <c r="F10" s="137">
        <v>179.41</v>
      </c>
      <c r="G10" s="1"/>
      <c r="H10" s="1"/>
      <c r="I10" s="1"/>
      <c r="J10" s="1"/>
      <c r="K10" s="18"/>
    </row>
    <row r="11" spans="1:11" ht="15" customHeight="1" x14ac:dyDescent="0.2">
      <c r="A11" s="130" t="s">
        <v>456</v>
      </c>
      <c r="B11" s="1" t="s">
        <v>554</v>
      </c>
      <c r="C11" s="2" t="s">
        <v>516</v>
      </c>
      <c r="D11" s="2">
        <v>68</v>
      </c>
      <c r="E11" s="100">
        <v>12087</v>
      </c>
      <c r="F11" s="137">
        <v>177.75</v>
      </c>
      <c r="G11" s="1"/>
      <c r="H11" s="1"/>
      <c r="I11" s="1"/>
      <c r="J11" s="1"/>
      <c r="K11" s="18"/>
    </row>
    <row r="12" spans="1:11" ht="15" customHeight="1" x14ac:dyDescent="0.2">
      <c r="A12" s="130" t="s">
        <v>458</v>
      </c>
      <c r="B12" s="1" t="s">
        <v>25</v>
      </c>
      <c r="C12" s="2" t="s">
        <v>457</v>
      </c>
      <c r="D12" s="2">
        <v>53</v>
      </c>
      <c r="E12" s="100">
        <v>9384</v>
      </c>
      <c r="F12" s="137">
        <v>177.06</v>
      </c>
      <c r="G12" s="1"/>
      <c r="H12" s="1"/>
      <c r="I12" s="1"/>
      <c r="J12" s="1"/>
      <c r="K12" s="18"/>
    </row>
    <row r="13" spans="1:11" ht="15" customHeight="1" x14ac:dyDescent="0.2">
      <c r="A13" s="130" t="s">
        <v>460</v>
      </c>
      <c r="B13" s="1" t="s">
        <v>10</v>
      </c>
      <c r="C13" s="2" t="s">
        <v>449</v>
      </c>
      <c r="D13" s="2">
        <v>68</v>
      </c>
      <c r="E13" s="100">
        <v>12030</v>
      </c>
      <c r="F13" s="137">
        <v>176.91</v>
      </c>
      <c r="G13" s="1"/>
      <c r="H13" s="1"/>
      <c r="I13" s="1"/>
      <c r="J13" s="1"/>
      <c r="K13" s="18"/>
    </row>
    <row r="14" spans="1:11" ht="15" customHeight="1" x14ac:dyDescent="0.2">
      <c r="A14" s="130" t="s">
        <v>463</v>
      </c>
      <c r="B14" s="1" t="s">
        <v>96</v>
      </c>
      <c r="C14" s="2" t="s">
        <v>462</v>
      </c>
      <c r="D14" s="2">
        <v>67</v>
      </c>
      <c r="E14" s="100">
        <v>11822</v>
      </c>
      <c r="F14" s="137">
        <v>176.45</v>
      </c>
      <c r="G14" s="1"/>
      <c r="H14" s="1"/>
      <c r="I14" s="1"/>
      <c r="J14" s="1"/>
      <c r="K14" s="18"/>
    </row>
    <row r="15" spans="1:11" ht="15" customHeight="1" x14ac:dyDescent="0.2">
      <c r="A15" s="130" t="s">
        <v>465</v>
      </c>
      <c r="B15" s="1" t="s">
        <v>673</v>
      </c>
      <c r="C15" s="2" t="s">
        <v>674</v>
      </c>
      <c r="D15" s="2">
        <v>50</v>
      </c>
      <c r="E15" s="100">
        <v>8799</v>
      </c>
      <c r="F15" s="137">
        <v>175.98</v>
      </c>
      <c r="G15" s="1"/>
      <c r="H15" s="1"/>
      <c r="I15" s="1"/>
      <c r="J15" s="1"/>
      <c r="K15" s="18"/>
    </row>
    <row r="16" spans="1:11" ht="15" customHeight="1" x14ac:dyDescent="0.2">
      <c r="A16" s="130" t="s">
        <v>466</v>
      </c>
      <c r="B16" s="1" t="s">
        <v>41</v>
      </c>
      <c r="C16" s="2" t="s">
        <v>618</v>
      </c>
      <c r="D16" s="2">
        <v>50</v>
      </c>
      <c r="E16" s="100">
        <v>8791</v>
      </c>
      <c r="F16" s="137">
        <v>175.82</v>
      </c>
      <c r="G16" s="1"/>
      <c r="H16" s="1"/>
      <c r="I16" s="1"/>
      <c r="J16" s="1"/>
      <c r="K16" s="18"/>
    </row>
    <row r="17" spans="1:11" ht="15" customHeight="1" x14ac:dyDescent="0.2">
      <c r="A17" s="130" t="s">
        <v>468</v>
      </c>
      <c r="B17" s="1" t="s">
        <v>615</v>
      </c>
      <c r="C17" s="2" t="s">
        <v>616</v>
      </c>
      <c r="D17" s="2">
        <v>55</v>
      </c>
      <c r="E17" s="100">
        <v>9600</v>
      </c>
      <c r="F17" s="137">
        <v>174.55</v>
      </c>
      <c r="G17" s="1"/>
      <c r="H17" s="1"/>
      <c r="I17" s="1"/>
      <c r="J17" s="1"/>
      <c r="K17" s="18"/>
    </row>
    <row r="18" spans="1:11" ht="15" customHeight="1" x14ac:dyDescent="0.2">
      <c r="A18" s="130" t="s">
        <v>469</v>
      </c>
      <c r="B18" s="1" t="s">
        <v>578</v>
      </c>
      <c r="C18" s="2" t="s">
        <v>505</v>
      </c>
      <c r="D18" s="2">
        <v>51</v>
      </c>
      <c r="E18" s="100">
        <v>8894</v>
      </c>
      <c r="F18" s="137">
        <v>174.39</v>
      </c>
      <c r="G18" s="1"/>
      <c r="H18" s="1"/>
      <c r="I18" s="1"/>
      <c r="J18" s="1"/>
      <c r="K18" s="18"/>
    </row>
    <row r="19" spans="1:11" ht="15" customHeight="1" x14ac:dyDescent="0.2">
      <c r="A19" s="130" t="s">
        <v>471</v>
      </c>
      <c r="B19" s="1" t="s">
        <v>142</v>
      </c>
      <c r="C19" s="2" t="s">
        <v>492</v>
      </c>
      <c r="D19" s="2">
        <v>67</v>
      </c>
      <c r="E19" s="100">
        <v>11664</v>
      </c>
      <c r="F19" s="137">
        <v>174.09</v>
      </c>
      <c r="G19" s="1"/>
      <c r="H19" s="1"/>
      <c r="I19" s="1"/>
      <c r="J19" s="1"/>
      <c r="K19" s="18"/>
    </row>
    <row r="20" spans="1:11" ht="15" customHeight="1" x14ac:dyDescent="0.2">
      <c r="A20" s="130" t="s">
        <v>473</v>
      </c>
      <c r="B20" s="1" t="s">
        <v>311</v>
      </c>
      <c r="C20" s="2" t="s">
        <v>577</v>
      </c>
      <c r="D20" s="2">
        <v>77</v>
      </c>
      <c r="E20" s="100">
        <v>13320</v>
      </c>
      <c r="F20" s="137">
        <v>172.99</v>
      </c>
      <c r="G20" s="1"/>
      <c r="H20" s="1"/>
      <c r="I20" s="1"/>
      <c r="J20" s="1"/>
      <c r="K20" s="18"/>
    </row>
    <row r="21" spans="1:11" ht="15" customHeight="1" x14ac:dyDescent="0.2">
      <c r="A21" s="130" t="s">
        <v>474</v>
      </c>
      <c r="B21" s="1" t="s">
        <v>158</v>
      </c>
      <c r="C21" s="2" t="s">
        <v>481</v>
      </c>
      <c r="D21" s="2">
        <v>88</v>
      </c>
      <c r="E21" s="100">
        <v>15202</v>
      </c>
      <c r="F21" s="137">
        <v>172.75</v>
      </c>
      <c r="G21" s="1"/>
      <c r="H21" s="1"/>
      <c r="I21" s="1"/>
      <c r="J21" s="1"/>
      <c r="K21" s="18"/>
    </row>
    <row r="22" spans="1:11" ht="15" customHeight="1" x14ac:dyDescent="0.2">
      <c r="A22" s="130" t="s">
        <v>475</v>
      </c>
      <c r="B22" s="1" t="s">
        <v>114</v>
      </c>
      <c r="C22" s="2" t="s">
        <v>457</v>
      </c>
      <c r="D22" s="2">
        <v>54</v>
      </c>
      <c r="E22" s="100">
        <v>9327</v>
      </c>
      <c r="F22" s="137">
        <v>172.72</v>
      </c>
      <c r="G22" s="1"/>
      <c r="H22" s="1"/>
      <c r="I22" s="1"/>
      <c r="J22" s="1"/>
      <c r="K22" s="18"/>
    </row>
    <row r="23" spans="1:11" ht="15" customHeight="1" x14ac:dyDescent="0.2">
      <c r="A23" s="130" t="s">
        <v>476</v>
      </c>
      <c r="B23" s="1" t="s">
        <v>175</v>
      </c>
      <c r="C23" s="2" t="s">
        <v>457</v>
      </c>
      <c r="D23" s="2">
        <v>59</v>
      </c>
      <c r="E23" s="100">
        <v>10190</v>
      </c>
      <c r="F23" s="137">
        <v>172.71</v>
      </c>
      <c r="G23" s="1"/>
      <c r="H23" s="1"/>
      <c r="I23" s="1"/>
      <c r="J23" s="1"/>
      <c r="K23" s="18"/>
    </row>
    <row r="24" spans="1:11" ht="15" customHeight="1" x14ac:dyDescent="0.2">
      <c r="A24" s="130" t="s">
        <v>478</v>
      </c>
      <c r="B24" s="1" t="s">
        <v>192</v>
      </c>
      <c r="C24" s="2" t="s">
        <v>505</v>
      </c>
      <c r="D24" s="2">
        <v>88</v>
      </c>
      <c r="E24" s="100">
        <v>15193</v>
      </c>
      <c r="F24" s="137">
        <v>172.65</v>
      </c>
      <c r="G24" s="1"/>
      <c r="H24" s="1"/>
      <c r="I24" s="1"/>
      <c r="J24" s="1"/>
      <c r="K24" s="18"/>
    </row>
    <row r="25" spans="1:11" ht="15" customHeight="1" x14ac:dyDescent="0.2">
      <c r="A25" s="130" t="s">
        <v>480</v>
      </c>
      <c r="B25" s="1" t="s">
        <v>49</v>
      </c>
      <c r="C25" s="2" t="s">
        <v>494</v>
      </c>
      <c r="D25" s="2">
        <v>83</v>
      </c>
      <c r="E25" s="100">
        <v>14219</v>
      </c>
      <c r="F25" s="137">
        <v>171.31</v>
      </c>
      <c r="G25" s="1"/>
      <c r="H25" s="1"/>
      <c r="I25" s="1"/>
      <c r="J25" s="1"/>
      <c r="K25" s="18"/>
    </row>
    <row r="26" spans="1:11" ht="15" customHeight="1" x14ac:dyDescent="0.2">
      <c r="A26" s="130" t="s">
        <v>482</v>
      </c>
      <c r="B26" s="1" t="s">
        <v>139</v>
      </c>
      <c r="C26" s="2" t="s">
        <v>449</v>
      </c>
      <c r="D26" s="2">
        <v>82</v>
      </c>
      <c r="E26" s="100">
        <v>14036</v>
      </c>
      <c r="F26" s="137">
        <v>171.17</v>
      </c>
      <c r="G26" s="1"/>
      <c r="H26" s="1"/>
      <c r="I26" s="1"/>
      <c r="J26" s="1"/>
      <c r="K26" s="18"/>
    </row>
    <row r="27" spans="1:11" ht="15" customHeight="1" x14ac:dyDescent="0.2">
      <c r="A27" s="130" t="s">
        <v>483</v>
      </c>
      <c r="B27" s="1" t="s">
        <v>182</v>
      </c>
      <c r="C27" s="2" t="s">
        <v>484</v>
      </c>
      <c r="D27" s="2">
        <v>52</v>
      </c>
      <c r="E27" s="100">
        <v>8900</v>
      </c>
      <c r="F27" s="137">
        <v>171.15</v>
      </c>
      <c r="G27" s="1"/>
      <c r="H27" s="1"/>
      <c r="I27" s="1"/>
      <c r="J27" s="1"/>
      <c r="K27" s="18"/>
    </row>
    <row r="28" spans="1:11" ht="15" customHeight="1" x14ac:dyDescent="0.2">
      <c r="A28" s="130" t="s">
        <v>485</v>
      </c>
      <c r="B28" s="1" t="s">
        <v>21</v>
      </c>
      <c r="C28" s="2" t="s">
        <v>577</v>
      </c>
      <c r="D28" s="2">
        <v>84</v>
      </c>
      <c r="E28" s="100">
        <v>14373</v>
      </c>
      <c r="F28" s="137">
        <v>171.11</v>
      </c>
      <c r="G28" s="1"/>
      <c r="H28" s="1"/>
      <c r="I28" s="1"/>
      <c r="J28" s="1"/>
      <c r="K28" s="18"/>
    </row>
    <row r="29" spans="1:11" ht="15" customHeight="1" x14ac:dyDescent="0.2">
      <c r="A29" s="130" t="s">
        <v>486</v>
      </c>
      <c r="B29" s="1" t="s">
        <v>24</v>
      </c>
      <c r="C29" s="2" t="s">
        <v>449</v>
      </c>
      <c r="D29" s="2">
        <v>73</v>
      </c>
      <c r="E29" s="100">
        <v>12482</v>
      </c>
      <c r="F29" s="137">
        <v>170.99</v>
      </c>
      <c r="G29" s="1"/>
      <c r="H29" s="1"/>
      <c r="I29" s="1"/>
      <c r="J29" s="1"/>
      <c r="K29" s="18"/>
    </row>
    <row r="30" spans="1:11" ht="15" customHeight="1" x14ac:dyDescent="0.2">
      <c r="A30" s="130" t="s">
        <v>488</v>
      </c>
      <c r="B30" s="1" t="s">
        <v>647</v>
      </c>
      <c r="C30" s="2" t="s">
        <v>505</v>
      </c>
      <c r="D30" s="2">
        <v>51</v>
      </c>
      <c r="E30" s="100">
        <v>8716</v>
      </c>
      <c r="F30" s="137">
        <v>170.9</v>
      </c>
      <c r="G30" s="1"/>
      <c r="H30" s="1"/>
      <c r="I30" s="1"/>
      <c r="J30" s="1"/>
      <c r="K30" s="18"/>
    </row>
    <row r="31" spans="1:11" ht="15" customHeight="1" x14ac:dyDescent="0.2">
      <c r="A31" s="130" t="s">
        <v>490</v>
      </c>
      <c r="B31" s="1" t="s">
        <v>196</v>
      </c>
      <c r="C31" s="2" t="s">
        <v>479</v>
      </c>
      <c r="D31" s="2">
        <v>59</v>
      </c>
      <c r="E31" s="100">
        <v>10078</v>
      </c>
      <c r="F31" s="137">
        <v>170.81</v>
      </c>
      <c r="G31" s="1"/>
      <c r="H31" s="1"/>
      <c r="I31" s="1"/>
      <c r="J31" s="1"/>
      <c r="K31" s="18"/>
    </row>
    <row r="32" spans="1:11" ht="15" customHeight="1" x14ac:dyDescent="0.2">
      <c r="A32" s="130" t="s">
        <v>491</v>
      </c>
      <c r="B32" s="1" t="s">
        <v>99</v>
      </c>
      <c r="C32" s="2" t="s">
        <v>464</v>
      </c>
      <c r="D32" s="2">
        <v>66</v>
      </c>
      <c r="E32" s="100">
        <v>11265</v>
      </c>
      <c r="F32" s="137">
        <v>170.68</v>
      </c>
      <c r="G32" s="1"/>
      <c r="H32" s="1"/>
      <c r="I32" s="1"/>
      <c r="J32" s="1"/>
      <c r="K32" s="18"/>
    </row>
    <row r="33" spans="1:11" ht="15" customHeight="1" x14ac:dyDescent="0.2">
      <c r="A33" s="130" t="s">
        <v>493</v>
      </c>
      <c r="B33" s="1" t="s">
        <v>614</v>
      </c>
      <c r="C33" s="2" t="s">
        <v>516</v>
      </c>
      <c r="D33" s="2">
        <v>76</v>
      </c>
      <c r="E33" s="100">
        <v>12954</v>
      </c>
      <c r="F33" s="137">
        <v>170.45</v>
      </c>
      <c r="G33" s="1"/>
      <c r="H33" s="1"/>
      <c r="I33" s="1"/>
      <c r="J33" s="1"/>
      <c r="K33" s="18"/>
    </row>
    <row r="34" spans="1:11" ht="15" customHeight="1" x14ac:dyDescent="0.2">
      <c r="A34" s="130" t="s">
        <v>495</v>
      </c>
      <c r="B34" s="1" t="s">
        <v>370</v>
      </c>
      <c r="C34" s="2" t="s">
        <v>447</v>
      </c>
      <c r="D34" s="2">
        <v>68</v>
      </c>
      <c r="E34" s="100">
        <v>11589</v>
      </c>
      <c r="F34" s="137">
        <v>170.43</v>
      </c>
      <c r="G34" s="1"/>
      <c r="H34" s="1"/>
      <c r="I34" s="1"/>
      <c r="J34" s="1"/>
      <c r="K34" s="18"/>
    </row>
    <row r="35" spans="1:11" ht="15" customHeight="1" x14ac:dyDescent="0.2">
      <c r="A35" s="130" t="s">
        <v>497</v>
      </c>
      <c r="B35" s="1" t="s">
        <v>621</v>
      </c>
      <c r="C35" s="2" t="s">
        <v>457</v>
      </c>
      <c r="D35" s="2">
        <v>71</v>
      </c>
      <c r="E35" s="100">
        <v>12041</v>
      </c>
      <c r="F35" s="137">
        <v>169.59</v>
      </c>
      <c r="G35" s="1"/>
      <c r="H35" s="1"/>
      <c r="I35" s="1"/>
      <c r="J35" s="1"/>
      <c r="K35" s="18"/>
    </row>
    <row r="36" spans="1:11" ht="15" customHeight="1" x14ac:dyDescent="0.2">
      <c r="A36" s="130" t="s">
        <v>498</v>
      </c>
      <c r="B36" s="1" t="s">
        <v>94</v>
      </c>
      <c r="C36" s="2" t="s">
        <v>552</v>
      </c>
      <c r="D36" s="2">
        <v>68</v>
      </c>
      <c r="E36" s="100">
        <v>11517</v>
      </c>
      <c r="F36" s="137">
        <v>169.37</v>
      </c>
      <c r="G36" s="1"/>
      <c r="H36" s="1"/>
      <c r="I36" s="1"/>
      <c r="J36" s="1"/>
      <c r="K36" s="18"/>
    </row>
    <row r="37" spans="1:11" ht="15" customHeight="1" x14ac:dyDescent="0.2">
      <c r="A37" s="130" t="s">
        <v>499</v>
      </c>
      <c r="B37" s="1" t="s">
        <v>575</v>
      </c>
      <c r="C37" s="2" t="s">
        <v>616</v>
      </c>
      <c r="D37" s="2">
        <v>80</v>
      </c>
      <c r="E37" s="100">
        <v>13538</v>
      </c>
      <c r="F37" s="137">
        <v>169.23</v>
      </c>
      <c r="G37" s="1"/>
      <c r="H37" s="1"/>
      <c r="I37" s="1"/>
      <c r="J37" s="1"/>
      <c r="K37" s="18"/>
    </row>
    <row r="38" spans="1:11" ht="15" customHeight="1" x14ac:dyDescent="0.2">
      <c r="A38" s="130" t="s">
        <v>501</v>
      </c>
      <c r="B38" s="1" t="s">
        <v>75</v>
      </c>
      <c r="C38" s="2" t="s">
        <v>619</v>
      </c>
      <c r="D38" s="2">
        <v>76</v>
      </c>
      <c r="E38" s="100">
        <v>12848</v>
      </c>
      <c r="F38" s="137">
        <v>169.05</v>
      </c>
      <c r="G38" s="1"/>
      <c r="H38" s="1"/>
      <c r="I38" s="1"/>
      <c r="J38" s="1"/>
      <c r="K38" s="18"/>
    </row>
    <row r="39" spans="1:11" ht="15" customHeight="1" x14ac:dyDescent="0.2">
      <c r="A39" s="130" t="s">
        <v>503</v>
      </c>
      <c r="B39" s="1" t="s">
        <v>133</v>
      </c>
      <c r="C39" s="2" t="s">
        <v>453</v>
      </c>
      <c r="D39" s="2">
        <v>62</v>
      </c>
      <c r="E39" s="100">
        <v>10433</v>
      </c>
      <c r="F39" s="137">
        <v>168.27</v>
      </c>
      <c r="G39" s="1"/>
      <c r="H39" s="1"/>
      <c r="I39" s="1"/>
      <c r="J39" s="1"/>
      <c r="K39" s="18"/>
    </row>
    <row r="40" spans="1:11" ht="15" customHeight="1" x14ac:dyDescent="0.2">
      <c r="A40" s="130" t="s">
        <v>504</v>
      </c>
      <c r="B40" s="1" t="s">
        <v>601</v>
      </c>
      <c r="C40" s="2" t="s">
        <v>447</v>
      </c>
      <c r="D40" s="2">
        <v>65</v>
      </c>
      <c r="E40" s="100">
        <v>10894</v>
      </c>
      <c r="F40" s="137">
        <v>167.6</v>
      </c>
      <c r="G40" s="1"/>
      <c r="H40" s="1"/>
      <c r="I40" s="1"/>
      <c r="J40" s="1"/>
      <c r="K40" s="18"/>
    </row>
    <row r="41" spans="1:11" ht="15" customHeight="1" x14ac:dyDescent="0.2">
      <c r="A41" s="130" t="s">
        <v>506</v>
      </c>
      <c r="B41" s="1" t="s">
        <v>602</v>
      </c>
      <c r="C41" s="2" t="s">
        <v>494</v>
      </c>
      <c r="D41" s="2">
        <v>88</v>
      </c>
      <c r="E41" s="100">
        <v>14740</v>
      </c>
      <c r="F41" s="137">
        <v>167.5</v>
      </c>
      <c r="G41" s="1"/>
      <c r="H41" s="1"/>
      <c r="I41" s="1"/>
      <c r="J41" s="1"/>
      <c r="K41" s="18"/>
    </row>
    <row r="42" spans="1:11" ht="15" customHeight="1" x14ac:dyDescent="0.2">
      <c r="A42" s="130" t="s">
        <v>507</v>
      </c>
      <c r="B42" s="1" t="s">
        <v>159</v>
      </c>
      <c r="C42" s="2" t="s">
        <v>492</v>
      </c>
      <c r="D42" s="2">
        <v>82</v>
      </c>
      <c r="E42" s="100">
        <v>13674</v>
      </c>
      <c r="F42" s="137">
        <v>166.76</v>
      </c>
      <c r="G42" s="1"/>
      <c r="H42" s="1"/>
      <c r="I42" s="1"/>
      <c r="J42" s="1"/>
      <c r="K42" s="18"/>
    </row>
    <row r="43" spans="1:11" ht="15" customHeight="1" x14ac:dyDescent="0.2">
      <c r="A43" s="130" t="s">
        <v>508</v>
      </c>
      <c r="B43" s="1" t="s">
        <v>37</v>
      </c>
      <c r="C43" s="2" t="s">
        <v>619</v>
      </c>
      <c r="D43" s="2">
        <v>59</v>
      </c>
      <c r="E43" s="100">
        <v>9813</v>
      </c>
      <c r="F43" s="137">
        <v>166.32</v>
      </c>
      <c r="G43" s="1"/>
      <c r="H43" s="1"/>
      <c r="I43" s="1"/>
      <c r="J43" s="1"/>
      <c r="K43" s="18"/>
    </row>
    <row r="44" spans="1:11" ht="15" customHeight="1" x14ac:dyDescent="0.2">
      <c r="A44" s="130" t="s">
        <v>509</v>
      </c>
      <c r="B44" s="1" t="s">
        <v>48</v>
      </c>
      <c r="C44" s="2" t="s">
        <v>619</v>
      </c>
      <c r="D44" s="2">
        <v>68</v>
      </c>
      <c r="E44" s="100">
        <v>11302</v>
      </c>
      <c r="F44" s="137">
        <v>166.21</v>
      </c>
      <c r="G44" s="1"/>
      <c r="H44" s="1"/>
      <c r="I44" s="1"/>
      <c r="J44" s="1"/>
      <c r="K44" s="18"/>
    </row>
    <row r="45" spans="1:11" ht="15" customHeight="1" x14ac:dyDescent="0.2">
      <c r="A45" s="130" t="s">
        <v>511</v>
      </c>
      <c r="B45" s="1" t="s">
        <v>156</v>
      </c>
      <c r="C45" s="2" t="s">
        <v>516</v>
      </c>
      <c r="D45" s="2">
        <v>58</v>
      </c>
      <c r="E45" s="100">
        <v>9632</v>
      </c>
      <c r="F45" s="137">
        <v>166.07</v>
      </c>
      <c r="G45" s="1"/>
      <c r="H45" s="1"/>
      <c r="I45" s="1"/>
      <c r="J45" s="1"/>
      <c r="K45" s="18"/>
    </row>
    <row r="46" spans="1:11" ht="15" customHeight="1" x14ac:dyDescent="0.2">
      <c r="A46" s="130" t="s">
        <v>513</v>
      </c>
      <c r="B46" s="1" t="s">
        <v>417</v>
      </c>
      <c r="C46" s="2" t="s">
        <v>492</v>
      </c>
      <c r="D46" s="2">
        <v>74</v>
      </c>
      <c r="E46" s="100">
        <v>12214</v>
      </c>
      <c r="F46" s="137">
        <v>165.05</v>
      </c>
      <c r="G46" s="1"/>
      <c r="H46" s="1"/>
      <c r="I46" s="1"/>
      <c r="J46" s="1"/>
      <c r="K46" s="18"/>
    </row>
    <row r="47" spans="1:11" ht="15" customHeight="1" x14ac:dyDescent="0.2">
      <c r="A47" s="130" t="s">
        <v>515</v>
      </c>
      <c r="B47" s="1" t="s">
        <v>199</v>
      </c>
      <c r="C47" s="2" t="s">
        <v>451</v>
      </c>
      <c r="D47" s="2">
        <v>64</v>
      </c>
      <c r="E47" s="100">
        <v>10556</v>
      </c>
      <c r="F47" s="137">
        <v>164.94</v>
      </c>
      <c r="G47" s="1"/>
      <c r="H47" s="1"/>
      <c r="I47" s="1"/>
      <c r="J47" s="1"/>
      <c r="K47" s="18"/>
    </row>
    <row r="48" spans="1:11" ht="15" customHeight="1" x14ac:dyDescent="0.2">
      <c r="A48" s="130" t="s">
        <v>517</v>
      </c>
      <c r="B48" s="1" t="s">
        <v>675</v>
      </c>
      <c r="C48" s="2" t="s">
        <v>494</v>
      </c>
      <c r="D48" s="2">
        <v>82</v>
      </c>
      <c r="E48" s="100">
        <v>13463</v>
      </c>
      <c r="F48" s="137">
        <v>164.18</v>
      </c>
      <c r="G48" s="1"/>
      <c r="H48" s="1"/>
      <c r="I48" s="1"/>
      <c r="J48" s="1"/>
      <c r="K48" s="18"/>
    </row>
    <row r="49" spans="1:11" ht="15" customHeight="1" x14ac:dyDescent="0.2">
      <c r="A49" s="130" t="s">
        <v>518</v>
      </c>
      <c r="B49" s="1" t="s">
        <v>363</v>
      </c>
      <c r="C49" s="2" t="s">
        <v>479</v>
      </c>
      <c r="D49" s="2">
        <v>78</v>
      </c>
      <c r="E49" s="100">
        <v>12801</v>
      </c>
      <c r="F49" s="137">
        <v>164.12</v>
      </c>
      <c r="G49" s="1"/>
      <c r="H49" s="1"/>
      <c r="I49" s="1"/>
      <c r="J49" s="1"/>
      <c r="K49" s="18"/>
    </row>
    <row r="50" spans="1:11" ht="15" customHeight="1" x14ac:dyDescent="0.2">
      <c r="A50" s="130" t="s">
        <v>519</v>
      </c>
      <c r="B50" s="1" t="s">
        <v>155</v>
      </c>
      <c r="C50" s="2" t="s">
        <v>457</v>
      </c>
      <c r="D50" s="2">
        <v>61</v>
      </c>
      <c r="E50" s="100">
        <v>9994</v>
      </c>
      <c r="F50" s="137">
        <v>163.84</v>
      </c>
      <c r="G50" s="1"/>
      <c r="H50" s="1"/>
      <c r="I50" s="1"/>
      <c r="J50" s="1"/>
      <c r="K50" s="18"/>
    </row>
    <row r="51" spans="1:11" ht="15" customHeight="1" x14ac:dyDescent="0.2">
      <c r="A51" s="130" t="s">
        <v>520</v>
      </c>
      <c r="B51" s="1" t="s">
        <v>622</v>
      </c>
      <c r="C51" s="2" t="s">
        <v>481</v>
      </c>
      <c r="D51" s="2">
        <v>74</v>
      </c>
      <c r="E51" s="100">
        <v>12060</v>
      </c>
      <c r="F51" s="137">
        <v>162.97</v>
      </c>
      <c r="G51" s="1"/>
      <c r="H51" s="1"/>
      <c r="I51" s="1"/>
      <c r="J51" s="1"/>
      <c r="K51" s="18"/>
    </row>
    <row r="52" spans="1:11" ht="15" customHeight="1" x14ac:dyDescent="0.2">
      <c r="A52" s="130" t="s">
        <v>521</v>
      </c>
      <c r="B52" s="1" t="s">
        <v>205</v>
      </c>
      <c r="C52" s="2" t="s">
        <v>481</v>
      </c>
      <c r="D52" s="2">
        <v>62</v>
      </c>
      <c r="E52" s="100">
        <v>10076</v>
      </c>
      <c r="F52" s="137">
        <v>162.52000000000001</v>
      </c>
      <c r="G52" s="1"/>
      <c r="H52" s="1"/>
      <c r="I52" s="1"/>
      <c r="J52" s="1"/>
      <c r="K52" s="18"/>
    </row>
    <row r="53" spans="1:11" ht="15" customHeight="1" x14ac:dyDescent="0.2">
      <c r="A53" s="130" t="s">
        <v>523</v>
      </c>
      <c r="B53" s="1" t="s">
        <v>164</v>
      </c>
      <c r="C53" s="2" t="s">
        <v>649</v>
      </c>
      <c r="D53" s="2">
        <v>59</v>
      </c>
      <c r="E53" s="100">
        <v>9569</v>
      </c>
      <c r="F53" s="137">
        <v>162.19</v>
      </c>
      <c r="G53" s="1"/>
      <c r="H53" s="1"/>
      <c r="I53" s="1"/>
      <c r="J53" s="1"/>
      <c r="K53" s="18"/>
    </row>
    <row r="54" spans="1:11" ht="15" customHeight="1" x14ac:dyDescent="0.2">
      <c r="A54" s="130" t="s">
        <v>525</v>
      </c>
      <c r="B54" s="1" t="s">
        <v>181</v>
      </c>
      <c r="C54" s="2" t="s">
        <v>479</v>
      </c>
      <c r="D54" s="2">
        <v>73</v>
      </c>
      <c r="E54" s="100">
        <v>11818</v>
      </c>
      <c r="F54" s="137">
        <v>161.88999999999999</v>
      </c>
      <c r="G54" s="1"/>
      <c r="H54" s="1"/>
      <c r="I54" s="1"/>
      <c r="J54" s="1"/>
      <c r="K54" s="18"/>
    </row>
    <row r="55" spans="1:11" ht="15" customHeight="1" x14ac:dyDescent="0.2">
      <c r="A55" s="130" t="s">
        <v>527</v>
      </c>
      <c r="B55" s="1" t="s">
        <v>253</v>
      </c>
      <c r="C55" s="2" t="s">
        <v>457</v>
      </c>
      <c r="D55" s="2">
        <v>71</v>
      </c>
      <c r="E55" s="100">
        <v>11478</v>
      </c>
      <c r="F55" s="137">
        <v>161.66</v>
      </c>
      <c r="G55" s="1"/>
      <c r="H55" s="1"/>
      <c r="I55" s="1"/>
      <c r="J55" s="1"/>
      <c r="K55" s="18"/>
    </row>
    <row r="56" spans="1:11" ht="15" customHeight="1" x14ac:dyDescent="0.2">
      <c r="A56" s="130" t="s">
        <v>528</v>
      </c>
      <c r="B56" s="1" t="s">
        <v>35</v>
      </c>
      <c r="C56" s="2" t="s">
        <v>459</v>
      </c>
      <c r="D56" s="2">
        <v>53</v>
      </c>
      <c r="E56" s="100">
        <v>8485</v>
      </c>
      <c r="F56" s="137">
        <v>160.09</v>
      </c>
      <c r="G56" s="1"/>
      <c r="H56" s="1"/>
      <c r="I56" s="1"/>
      <c r="J56" s="1"/>
      <c r="K56" s="18"/>
    </row>
    <row r="57" spans="1:11" ht="15" customHeight="1" x14ac:dyDescent="0.2">
      <c r="A57" s="130" t="s">
        <v>529</v>
      </c>
      <c r="B57" s="1" t="s">
        <v>604</v>
      </c>
      <c r="C57" s="2" t="s">
        <v>505</v>
      </c>
      <c r="D57" s="2">
        <v>73</v>
      </c>
      <c r="E57" s="100">
        <v>11675</v>
      </c>
      <c r="F57" s="137">
        <v>159.93</v>
      </c>
      <c r="G57" s="1"/>
      <c r="H57" s="1"/>
      <c r="I57" s="1"/>
      <c r="J57" s="1"/>
      <c r="K57" s="18"/>
    </row>
    <row r="58" spans="1:11" ht="15" customHeight="1" x14ac:dyDescent="0.2">
      <c r="A58" s="130" t="s">
        <v>530</v>
      </c>
      <c r="B58" s="1" t="s">
        <v>77</v>
      </c>
      <c r="C58" s="2" t="s">
        <v>619</v>
      </c>
      <c r="D58" s="2">
        <v>56</v>
      </c>
      <c r="E58" s="100">
        <v>8956</v>
      </c>
      <c r="F58" s="137">
        <v>159.93</v>
      </c>
      <c r="G58" s="1"/>
      <c r="H58" s="1"/>
      <c r="I58" s="1"/>
      <c r="J58" s="1"/>
      <c r="K58" s="18"/>
    </row>
    <row r="59" spans="1:11" ht="15" customHeight="1" x14ac:dyDescent="0.2">
      <c r="A59" s="130" t="s">
        <v>531</v>
      </c>
      <c r="B59" s="1" t="s">
        <v>676</v>
      </c>
      <c r="C59" s="2" t="s">
        <v>553</v>
      </c>
      <c r="D59" s="2">
        <v>50</v>
      </c>
      <c r="E59" s="100">
        <v>7984</v>
      </c>
      <c r="F59" s="137">
        <v>159.68</v>
      </c>
      <c r="G59" s="1"/>
      <c r="H59" s="1"/>
      <c r="I59" s="1"/>
      <c r="J59" s="1"/>
      <c r="K59" s="18"/>
    </row>
    <row r="60" spans="1:11" ht="15" customHeight="1" x14ac:dyDescent="0.2">
      <c r="A60" s="130" t="s">
        <v>532</v>
      </c>
      <c r="B60" s="1" t="s">
        <v>73</v>
      </c>
      <c r="C60" s="2" t="s">
        <v>496</v>
      </c>
      <c r="D60" s="2">
        <v>50</v>
      </c>
      <c r="E60" s="100">
        <v>7963</v>
      </c>
      <c r="F60" s="137">
        <v>159.26</v>
      </c>
      <c r="G60" s="1"/>
      <c r="H60" s="1"/>
      <c r="I60" s="1"/>
      <c r="J60" s="1"/>
      <c r="K60" s="18"/>
    </row>
    <row r="61" spans="1:11" ht="15" customHeight="1" x14ac:dyDescent="0.2">
      <c r="A61" s="130" t="s">
        <v>533</v>
      </c>
      <c r="B61" s="1" t="s">
        <v>173</v>
      </c>
      <c r="C61" s="2" t="s">
        <v>481</v>
      </c>
      <c r="D61" s="2">
        <v>60</v>
      </c>
      <c r="E61" s="100">
        <v>9516</v>
      </c>
      <c r="F61" s="137">
        <v>158.6</v>
      </c>
      <c r="G61" s="1"/>
      <c r="H61" s="1"/>
      <c r="I61" s="1"/>
      <c r="J61" s="1"/>
      <c r="K61" s="18"/>
    </row>
    <row r="62" spans="1:11" ht="15" customHeight="1" x14ac:dyDescent="0.2">
      <c r="A62" s="130" t="s">
        <v>534</v>
      </c>
      <c r="B62" s="1" t="s">
        <v>29</v>
      </c>
      <c r="C62" s="2" t="s">
        <v>457</v>
      </c>
      <c r="D62" s="2">
        <v>52</v>
      </c>
      <c r="E62" s="100">
        <v>8236</v>
      </c>
      <c r="F62" s="137">
        <v>158.38</v>
      </c>
      <c r="G62" s="1"/>
      <c r="H62" s="1"/>
      <c r="I62" s="1"/>
      <c r="J62" s="1"/>
      <c r="K62" s="18"/>
    </row>
    <row r="63" spans="1:11" ht="15" customHeight="1" x14ac:dyDescent="0.2">
      <c r="A63" s="130" t="s">
        <v>535</v>
      </c>
      <c r="B63" s="1" t="s">
        <v>433</v>
      </c>
      <c r="C63" s="2" t="s">
        <v>559</v>
      </c>
      <c r="D63" s="2">
        <v>50</v>
      </c>
      <c r="E63" s="100">
        <v>7894</v>
      </c>
      <c r="F63" s="137">
        <v>157.88</v>
      </c>
      <c r="G63" s="1"/>
      <c r="H63" s="1"/>
      <c r="I63" s="1"/>
      <c r="J63" s="1"/>
      <c r="K63" s="18"/>
    </row>
    <row r="64" spans="1:11" ht="15" customHeight="1" x14ac:dyDescent="0.2">
      <c r="A64" s="130" t="s">
        <v>536</v>
      </c>
      <c r="B64" s="1" t="s">
        <v>627</v>
      </c>
      <c r="C64" s="2" t="s">
        <v>494</v>
      </c>
      <c r="D64" s="2">
        <v>82</v>
      </c>
      <c r="E64" s="100">
        <v>12916</v>
      </c>
      <c r="F64" s="137">
        <v>157.51</v>
      </c>
      <c r="G64" s="1"/>
      <c r="H64" s="1"/>
      <c r="I64" s="1"/>
      <c r="J64" s="1"/>
      <c r="K64" s="18"/>
    </row>
    <row r="65" spans="1:11" ht="15" customHeight="1" x14ac:dyDescent="0.2">
      <c r="A65" s="130" t="s">
        <v>537</v>
      </c>
      <c r="B65" s="1" t="s">
        <v>625</v>
      </c>
      <c r="C65" s="2" t="s">
        <v>505</v>
      </c>
      <c r="D65" s="2">
        <v>80</v>
      </c>
      <c r="E65" s="100">
        <v>12597</v>
      </c>
      <c r="F65" s="137">
        <v>157.46</v>
      </c>
      <c r="G65" s="1"/>
      <c r="H65" s="1"/>
      <c r="I65" s="1"/>
      <c r="J65" s="1"/>
      <c r="K65" s="18"/>
    </row>
    <row r="66" spans="1:11" ht="15" customHeight="1" x14ac:dyDescent="0.2">
      <c r="A66" s="130" t="s">
        <v>539</v>
      </c>
      <c r="B66" s="1" t="s">
        <v>184</v>
      </c>
      <c r="C66" s="2" t="s">
        <v>453</v>
      </c>
      <c r="D66" s="2">
        <v>68</v>
      </c>
      <c r="E66" s="100">
        <v>10699</v>
      </c>
      <c r="F66" s="137">
        <v>157.34</v>
      </c>
      <c r="G66" s="1"/>
      <c r="H66" s="1"/>
      <c r="I66" s="1"/>
      <c r="J66" s="1"/>
      <c r="K66" s="18"/>
    </row>
    <row r="67" spans="1:11" ht="15" customHeight="1" x14ac:dyDescent="0.2">
      <c r="A67" s="130" t="s">
        <v>540</v>
      </c>
      <c r="B67" s="1" t="s">
        <v>180</v>
      </c>
      <c r="C67" s="2" t="s">
        <v>453</v>
      </c>
      <c r="D67" s="2">
        <v>59</v>
      </c>
      <c r="E67" s="100">
        <v>9277</v>
      </c>
      <c r="F67" s="137">
        <v>157.24</v>
      </c>
      <c r="G67" s="1"/>
      <c r="H67" s="1"/>
      <c r="I67" s="1"/>
      <c r="J67" s="1"/>
      <c r="K67" s="18"/>
    </row>
    <row r="68" spans="1:11" ht="15" customHeight="1" x14ac:dyDescent="0.2">
      <c r="A68" s="130" t="s">
        <v>541</v>
      </c>
      <c r="B68" s="1" t="s">
        <v>580</v>
      </c>
      <c r="C68" s="2" t="s">
        <v>581</v>
      </c>
      <c r="D68" s="2">
        <v>56</v>
      </c>
      <c r="E68" s="100">
        <v>8798</v>
      </c>
      <c r="F68" s="137">
        <v>157.11000000000001</v>
      </c>
      <c r="G68" s="1"/>
      <c r="H68" s="1"/>
      <c r="I68" s="1"/>
      <c r="J68" s="1"/>
      <c r="K68" s="18"/>
    </row>
    <row r="69" spans="1:11" ht="15" customHeight="1" x14ac:dyDescent="0.2">
      <c r="A69" s="130" t="s">
        <v>542</v>
      </c>
      <c r="B69" s="1" t="s">
        <v>653</v>
      </c>
      <c r="C69" s="2" t="s">
        <v>492</v>
      </c>
      <c r="D69" s="2">
        <v>50</v>
      </c>
      <c r="E69" s="100">
        <v>7850</v>
      </c>
      <c r="F69" s="137">
        <v>157</v>
      </c>
      <c r="G69" s="1"/>
      <c r="H69" s="1"/>
      <c r="I69" s="1"/>
      <c r="J69" s="1"/>
      <c r="K69" s="18"/>
    </row>
    <row r="70" spans="1:11" ht="15" customHeight="1" x14ac:dyDescent="0.2">
      <c r="A70" s="130" t="s">
        <v>543</v>
      </c>
      <c r="B70" s="1" t="s">
        <v>677</v>
      </c>
      <c r="C70" s="2" t="s">
        <v>623</v>
      </c>
      <c r="D70" s="2">
        <v>65</v>
      </c>
      <c r="E70" s="100">
        <v>10198</v>
      </c>
      <c r="F70" s="137">
        <v>156.88999999999999</v>
      </c>
      <c r="G70" s="1"/>
      <c r="H70" s="1"/>
      <c r="I70" s="1"/>
      <c r="J70" s="1"/>
      <c r="K70" s="18"/>
    </row>
    <row r="71" spans="1:11" ht="15" customHeight="1" x14ac:dyDescent="0.2">
      <c r="A71" s="130" t="s">
        <v>544</v>
      </c>
      <c r="B71" s="1" t="s">
        <v>545</v>
      </c>
      <c r="C71" s="2" t="s">
        <v>479</v>
      </c>
      <c r="D71" s="2">
        <v>80</v>
      </c>
      <c r="E71" s="100">
        <v>12549</v>
      </c>
      <c r="F71" s="137">
        <v>156.86000000000001</v>
      </c>
      <c r="G71" s="1"/>
      <c r="H71" s="1"/>
      <c r="I71" s="1"/>
      <c r="J71" s="1"/>
      <c r="K71" s="18"/>
    </row>
    <row r="72" spans="1:11" ht="15" customHeight="1" x14ac:dyDescent="0.2">
      <c r="A72" s="130" t="s">
        <v>546</v>
      </c>
      <c r="B72" s="1" t="s">
        <v>678</v>
      </c>
      <c r="C72" s="2" t="s">
        <v>492</v>
      </c>
      <c r="D72" s="2">
        <v>50</v>
      </c>
      <c r="E72" s="100">
        <v>7839</v>
      </c>
      <c r="F72" s="137">
        <v>156.78</v>
      </c>
      <c r="G72" s="1"/>
      <c r="H72" s="1"/>
      <c r="I72" s="1"/>
      <c r="J72" s="1"/>
      <c r="K72" s="18"/>
    </row>
    <row r="73" spans="1:11" ht="15" customHeight="1" x14ac:dyDescent="0.2">
      <c r="A73" s="130" t="s">
        <v>547</v>
      </c>
      <c r="B73" s="1" t="s">
        <v>65</v>
      </c>
      <c r="C73" s="2" t="s">
        <v>516</v>
      </c>
      <c r="D73" s="2">
        <v>68</v>
      </c>
      <c r="E73" s="100">
        <v>10652</v>
      </c>
      <c r="F73" s="137">
        <v>156.65</v>
      </c>
      <c r="G73" s="1"/>
      <c r="H73" s="1"/>
      <c r="I73" s="1"/>
      <c r="J73" s="1"/>
      <c r="K73" s="18"/>
    </row>
    <row r="74" spans="1:11" ht="15" customHeight="1" x14ac:dyDescent="0.2">
      <c r="A74" s="130" t="s">
        <v>548</v>
      </c>
      <c r="B74" s="1" t="s">
        <v>679</v>
      </c>
      <c r="C74" s="2" t="s">
        <v>628</v>
      </c>
      <c r="D74" s="2">
        <v>62</v>
      </c>
      <c r="E74" s="100">
        <v>9706</v>
      </c>
      <c r="F74" s="137">
        <v>156.55000000000001</v>
      </c>
      <c r="G74" s="1"/>
      <c r="H74" s="1"/>
      <c r="I74" s="1"/>
      <c r="J74" s="1"/>
      <c r="K74" s="18"/>
    </row>
    <row r="75" spans="1:11" ht="15" customHeight="1" x14ac:dyDescent="0.2">
      <c r="A75" s="130" t="s">
        <v>549</v>
      </c>
      <c r="B75" s="1" t="s">
        <v>288</v>
      </c>
      <c r="C75" s="2" t="s">
        <v>447</v>
      </c>
      <c r="D75" s="2">
        <v>58</v>
      </c>
      <c r="E75" s="100">
        <v>9059</v>
      </c>
      <c r="F75" s="137">
        <v>156.19</v>
      </c>
      <c r="G75" s="1"/>
      <c r="H75" s="1"/>
      <c r="I75" s="1"/>
      <c r="J75" s="1"/>
      <c r="K75" s="18"/>
    </row>
    <row r="76" spans="1:11" ht="15" customHeight="1" x14ac:dyDescent="0.2">
      <c r="A76" s="130" t="s">
        <v>550</v>
      </c>
      <c r="B76" s="1" t="s">
        <v>657</v>
      </c>
      <c r="C76" s="2" t="s">
        <v>492</v>
      </c>
      <c r="D76" s="2">
        <v>64</v>
      </c>
      <c r="E76" s="100">
        <v>9991</v>
      </c>
      <c r="F76" s="137">
        <v>156.11000000000001</v>
      </c>
      <c r="G76" s="1"/>
      <c r="H76" s="1"/>
      <c r="I76" s="1"/>
      <c r="J76" s="1"/>
      <c r="K76" s="18"/>
    </row>
    <row r="77" spans="1:11" ht="15" customHeight="1" x14ac:dyDescent="0.2">
      <c r="A77" s="130" t="s">
        <v>561</v>
      </c>
      <c r="B77" s="1" t="s">
        <v>651</v>
      </c>
      <c r="C77" s="2" t="s">
        <v>457</v>
      </c>
      <c r="D77" s="2">
        <v>59</v>
      </c>
      <c r="E77" s="100">
        <v>9162</v>
      </c>
      <c r="F77" s="137">
        <v>155.29</v>
      </c>
      <c r="G77" s="1"/>
      <c r="H77" s="1"/>
      <c r="I77" s="1"/>
      <c r="J77" s="1"/>
      <c r="K77" s="18"/>
    </row>
    <row r="78" spans="1:11" ht="15" customHeight="1" x14ac:dyDescent="0.2">
      <c r="A78" s="130" t="s">
        <v>562</v>
      </c>
      <c r="B78" s="1" t="s">
        <v>415</v>
      </c>
      <c r="C78" s="2" t="s">
        <v>624</v>
      </c>
      <c r="D78" s="2">
        <v>86</v>
      </c>
      <c r="E78" s="100">
        <v>13325</v>
      </c>
      <c r="F78" s="137">
        <v>154.94</v>
      </c>
      <c r="G78" s="1"/>
      <c r="H78" s="1"/>
      <c r="I78" s="1"/>
      <c r="J78" s="1"/>
      <c r="K78" s="18"/>
    </row>
    <row r="79" spans="1:11" ht="15" customHeight="1" x14ac:dyDescent="0.2">
      <c r="A79" s="130" t="s">
        <v>563</v>
      </c>
      <c r="B79" s="1" t="s">
        <v>422</v>
      </c>
      <c r="C79" s="2" t="s">
        <v>462</v>
      </c>
      <c r="D79" s="2">
        <v>62</v>
      </c>
      <c r="E79" s="100">
        <v>9552</v>
      </c>
      <c r="F79" s="137">
        <v>154.06</v>
      </c>
      <c r="G79" s="1"/>
      <c r="H79" s="1"/>
      <c r="I79" s="1"/>
      <c r="J79" s="1"/>
      <c r="K79" s="18"/>
    </row>
    <row r="80" spans="1:11" ht="15" customHeight="1" x14ac:dyDescent="0.2">
      <c r="A80" s="130" t="s">
        <v>564</v>
      </c>
      <c r="B80" s="1" t="s">
        <v>228</v>
      </c>
      <c r="C80" s="2" t="s">
        <v>619</v>
      </c>
      <c r="D80" s="2">
        <v>57</v>
      </c>
      <c r="E80" s="100">
        <v>8774</v>
      </c>
      <c r="F80" s="137">
        <v>153.93</v>
      </c>
      <c r="G80" s="1"/>
      <c r="H80" s="1"/>
      <c r="I80" s="1"/>
      <c r="J80" s="1"/>
      <c r="K80" s="18"/>
    </row>
    <row r="81" spans="1:11" ht="15" customHeight="1" x14ac:dyDescent="0.2">
      <c r="A81" s="130" t="s">
        <v>565</v>
      </c>
      <c r="B81" s="1" t="s">
        <v>626</v>
      </c>
      <c r="C81" s="2" t="s">
        <v>453</v>
      </c>
      <c r="D81" s="2">
        <v>50</v>
      </c>
      <c r="E81" s="100">
        <v>7684</v>
      </c>
      <c r="F81" s="137">
        <v>153.68</v>
      </c>
      <c r="G81" s="1"/>
      <c r="H81" s="1"/>
      <c r="I81" s="1"/>
      <c r="J81" s="1"/>
      <c r="K81" s="18"/>
    </row>
    <row r="82" spans="1:11" ht="15" customHeight="1" x14ac:dyDescent="0.2">
      <c r="A82" s="130" t="s">
        <v>566</v>
      </c>
      <c r="B82" s="1" t="s">
        <v>320</v>
      </c>
      <c r="C82" s="2" t="s">
        <v>619</v>
      </c>
      <c r="D82" s="2">
        <v>57</v>
      </c>
      <c r="E82" s="100">
        <v>8750</v>
      </c>
      <c r="F82" s="137">
        <v>153.51</v>
      </c>
      <c r="G82" s="1"/>
      <c r="H82" s="1"/>
      <c r="I82" s="1"/>
      <c r="J82" s="1"/>
      <c r="K82" s="18"/>
    </row>
    <row r="83" spans="1:11" ht="15" customHeight="1" x14ac:dyDescent="0.2">
      <c r="A83" s="130" t="s">
        <v>567</v>
      </c>
      <c r="B83" s="1" t="s">
        <v>186</v>
      </c>
      <c r="C83" s="2" t="s">
        <v>494</v>
      </c>
      <c r="D83" s="2">
        <v>81</v>
      </c>
      <c r="E83" s="100">
        <v>12379</v>
      </c>
      <c r="F83" s="137">
        <v>152.83000000000001</v>
      </c>
      <c r="G83" s="1"/>
      <c r="H83" s="1"/>
      <c r="I83" s="1"/>
      <c r="J83" s="1"/>
      <c r="K83" s="18"/>
    </row>
    <row r="84" spans="1:11" ht="15" customHeight="1" x14ac:dyDescent="0.2">
      <c r="A84" s="130" t="s">
        <v>568</v>
      </c>
      <c r="B84" s="1" t="s">
        <v>289</v>
      </c>
      <c r="C84" s="2" t="s">
        <v>449</v>
      </c>
      <c r="D84" s="2">
        <v>59</v>
      </c>
      <c r="E84" s="100">
        <v>9010</v>
      </c>
      <c r="F84" s="137">
        <v>152.71</v>
      </c>
      <c r="G84" s="1"/>
      <c r="H84" s="1"/>
      <c r="I84" s="1"/>
      <c r="J84" s="1"/>
      <c r="K84" s="18"/>
    </row>
    <row r="85" spans="1:11" ht="15" customHeight="1" x14ac:dyDescent="0.2">
      <c r="A85" s="130" t="s">
        <v>569</v>
      </c>
      <c r="B85" s="1" t="s">
        <v>224</v>
      </c>
      <c r="C85" s="2" t="s">
        <v>484</v>
      </c>
      <c r="D85" s="2">
        <v>65</v>
      </c>
      <c r="E85" s="100">
        <v>9921</v>
      </c>
      <c r="F85" s="137">
        <v>152.63</v>
      </c>
      <c r="G85" s="1"/>
      <c r="H85" s="1"/>
      <c r="I85" s="1"/>
      <c r="J85" s="1"/>
      <c r="K85" s="18"/>
    </row>
    <row r="86" spans="1:11" ht="15" customHeight="1" x14ac:dyDescent="0.2">
      <c r="A86" s="130" t="s">
        <v>570</v>
      </c>
      <c r="B86" s="1" t="s">
        <v>656</v>
      </c>
      <c r="C86" s="2" t="s">
        <v>481</v>
      </c>
      <c r="D86" s="2">
        <v>54</v>
      </c>
      <c r="E86" s="100">
        <v>8215</v>
      </c>
      <c r="F86" s="137">
        <v>152.13</v>
      </c>
      <c r="G86" s="1"/>
      <c r="H86" s="1"/>
      <c r="I86" s="1"/>
      <c r="J86" s="1"/>
      <c r="K86" s="18"/>
    </row>
    <row r="87" spans="1:11" ht="15" customHeight="1" x14ac:dyDescent="0.2">
      <c r="A87" s="130" t="s">
        <v>571</v>
      </c>
      <c r="B87" s="1" t="s">
        <v>62</v>
      </c>
      <c r="C87" s="2" t="s">
        <v>652</v>
      </c>
      <c r="D87" s="2">
        <v>54</v>
      </c>
      <c r="E87" s="100">
        <v>8182</v>
      </c>
      <c r="F87" s="137">
        <v>151.52000000000001</v>
      </c>
      <c r="G87" s="1"/>
      <c r="H87" s="1"/>
      <c r="I87" s="1"/>
      <c r="J87" s="1"/>
      <c r="K87" s="18"/>
    </row>
    <row r="88" spans="1:11" ht="15" customHeight="1" x14ac:dyDescent="0.2">
      <c r="A88" s="130" t="s">
        <v>572</v>
      </c>
      <c r="B88" s="1" t="s">
        <v>680</v>
      </c>
      <c r="C88" s="2" t="s">
        <v>453</v>
      </c>
      <c r="D88" s="2">
        <v>52</v>
      </c>
      <c r="E88" s="100">
        <v>7847</v>
      </c>
      <c r="F88" s="137">
        <v>150.9</v>
      </c>
      <c r="G88" s="1"/>
      <c r="H88" s="1"/>
      <c r="I88" s="1"/>
      <c r="J88" s="1"/>
      <c r="K88" s="18"/>
    </row>
    <row r="89" spans="1:11" ht="15" customHeight="1" x14ac:dyDescent="0.2">
      <c r="A89" s="130" t="s">
        <v>589</v>
      </c>
      <c r="B89" s="1" t="s">
        <v>256</v>
      </c>
      <c r="C89" s="2" t="s">
        <v>487</v>
      </c>
      <c r="D89" s="2">
        <v>59</v>
      </c>
      <c r="E89" s="100">
        <v>8815</v>
      </c>
      <c r="F89" s="137">
        <v>149.41</v>
      </c>
      <c r="G89" s="1"/>
      <c r="H89" s="1"/>
      <c r="I89" s="1"/>
      <c r="J89" s="1"/>
      <c r="K89" s="18"/>
    </row>
    <row r="90" spans="1:11" ht="15" customHeight="1" x14ac:dyDescent="0.2">
      <c r="A90" s="130" t="s">
        <v>590</v>
      </c>
      <c r="B90" s="1" t="s">
        <v>238</v>
      </c>
      <c r="C90" s="2" t="s">
        <v>553</v>
      </c>
      <c r="D90" s="2">
        <v>68</v>
      </c>
      <c r="E90" s="100">
        <v>10159</v>
      </c>
      <c r="F90" s="137">
        <v>149.4</v>
      </c>
      <c r="G90" s="1"/>
      <c r="H90" s="1"/>
      <c r="I90" s="1"/>
      <c r="J90" s="1"/>
      <c r="K90" s="18"/>
    </row>
    <row r="91" spans="1:11" ht="15" customHeight="1" x14ac:dyDescent="0.2">
      <c r="A91" s="130" t="s">
        <v>591</v>
      </c>
      <c r="B91" s="1" t="s">
        <v>388</v>
      </c>
      <c r="C91" s="2" t="s">
        <v>628</v>
      </c>
      <c r="D91" s="2">
        <v>59</v>
      </c>
      <c r="E91" s="100">
        <v>8795</v>
      </c>
      <c r="F91" s="137">
        <v>149.07</v>
      </c>
      <c r="G91" s="1"/>
      <c r="H91" s="1"/>
      <c r="I91" s="1"/>
      <c r="J91" s="1"/>
      <c r="K91" s="18"/>
    </row>
    <row r="92" spans="1:11" ht="15" customHeight="1" x14ac:dyDescent="0.2">
      <c r="A92" s="130" t="s">
        <v>593</v>
      </c>
      <c r="B92" s="1" t="s">
        <v>68</v>
      </c>
      <c r="C92" s="2" t="s">
        <v>449</v>
      </c>
      <c r="D92" s="2">
        <v>68</v>
      </c>
      <c r="E92" s="100">
        <v>10092</v>
      </c>
      <c r="F92" s="137">
        <v>148.41</v>
      </c>
      <c r="G92" s="1"/>
      <c r="H92" s="1"/>
      <c r="I92" s="1"/>
      <c r="J92" s="1"/>
      <c r="K92" s="18"/>
    </row>
    <row r="93" spans="1:11" ht="15" customHeight="1" x14ac:dyDescent="0.2">
      <c r="A93" s="130" t="s">
        <v>595</v>
      </c>
      <c r="B93" s="1" t="s">
        <v>27</v>
      </c>
      <c r="C93" s="2" t="s">
        <v>470</v>
      </c>
      <c r="D93" s="2">
        <v>53</v>
      </c>
      <c r="E93" s="100">
        <v>7823</v>
      </c>
      <c r="F93" s="137">
        <v>147.6</v>
      </c>
      <c r="G93" s="1"/>
      <c r="H93" s="1"/>
      <c r="I93" s="1"/>
      <c r="J93" s="1"/>
      <c r="K93" s="18"/>
    </row>
    <row r="94" spans="1:11" ht="15" customHeight="1" x14ac:dyDescent="0.2">
      <c r="A94" s="130" t="s">
        <v>596</v>
      </c>
      <c r="B94" s="1" t="s">
        <v>69</v>
      </c>
      <c r="C94" s="2" t="s">
        <v>603</v>
      </c>
      <c r="D94" s="2">
        <v>62</v>
      </c>
      <c r="E94" s="100">
        <v>9081</v>
      </c>
      <c r="F94" s="137">
        <v>146.47</v>
      </c>
      <c r="G94" s="1"/>
      <c r="H94" s="1"/>
      <c r="I94" s="1"/>
      <c r="J94" s="1"/>
      <c r="K94" s="18"/>
    </row>
    <row r="95" spans="1:11" ht="15" customHeight="1" x14ac:dyDescent="0.2">
      <c r="A95" s="130" t="s">
        <v>597</v>
      </c>
      <c r="B95" s="1" t="s">
        <v>435</v>
      </c>
      <c r="C95" s="2" t="s">
        <v>624</v>
      </c>
      <c r="D95" s="2">
        <v>86</v>
      </c>
      <c r="E95" s="100">
        <v>12443</v>
      </c>
      <c r="F95" s="137">
        <v>144.69</v>
      </c>
      <c r="G95" s="1"/>
      <c r="H95" s="1"/>
      <c r="I95" s="1"/>
      <c r="J95" s="1"/>
      <c r="K95" s="18"/>
    </row>
    <row r="96" spans="1:11" ht="15" customHeight="1" x14ac:dyDescent="0.2">
      <c r="A96" s="130" t="s">
        <v>631</v>
      </c>
      <c r="B96" s="1" t="s">
        <v>585</v>
      </c>
      <c r="C96" s="2" t="s">
        <v>552</v>
      </c>
      <c r="D96" s="2">
        <v>64</v>
      </c>
      <c r="E96" s="100">
        <v>9223</v>
      </c>
      <c r="F96" s="137">
        <v>144.11000000000001</v>
      </c>
      <c r="G96" s="1"/>
      <c r="H96" s="1"/>
      <c r="I96" s="1"/>
      <c r="J96" s="1"/>
      <c r="K96" s="18"/>
    </row>
    <row r="97" spans="1:11" ht="15" customHeight="1" x14ac:dyDescent="0.2">
      <c r="A97" s="130" t="s">
        <v>632</v>
      </c>
      <c r="B97" s="1" t="s">
        <v>246</v>
      </c>
      <c r="C97" s="2" t="s">
        <v>464</v>
      </c>
      <c r="D97" s="2">
        <v>51</v>
      </c>
      <c r="E97" s="100">
        <v>7332</v>
      </c>
      <c r="F97" s="137">
        <v>143.76</v>
      </c>
      <c r="G97" s="1"/>
      <c r="H97" s="1"/>
      <c r="I97" s="1"/>
      <c r="J97" s="1"/>
      <c r="K97" s="18"/>
    </row>
    <row r="98" spans="1:11" ht="15" customHeight="1" x14ac:dyDescent="0.2">
      <c r="A98" s="130" t="s">
        <v>634</v>
      </c>
      <c r="B98" s="1" t="s">
        <v>255</v>
      </c>
      <c r="C98" s="2" t="s">
        <v>516</v>
      </c>
      <c r="D98" s="2">
        <v>59</v>
      </c>
      <c r="E98" s="100">
        <v>8475</v>
      </c>
      <c r="F98" s="137">
        <v>143.63999999999999</v>
      </c>
      <c r="G98" s="1"/>
      <c r="H98" s="1"/>
      <c r="I98" s="1"/>
      <c r="J98" s="1"/>
      <c r="K98" s="18"/>
    </row>
    <row r="99" spans="1:11" ht="15" customHeight="1" x14ac:dyDescent="0.2">
      <c r="A99" s="130" t="s">
        <v>635</v>
      </c>
      <c r="B99" s="1" t="s">
        <v>636</v>
      </c>
      <c r="C99" s="2" t="s">
        <v>577</v>
      </c>
      <c r="D99" s="2">
        <v>59</v>
      </c>
      <c r="E99" s="100">
        <v>8415</v>
      </c>
      <c r="F99" s="137">
        <v>142.63</v>
      </c>
      <c r="G99" s="1"/>
      <c r="H99" s="1"/>
      <c r="I99" s="1"/>
      <c r="J99" s="1"/>
      <c r="K99" s="18"/>
    </row>
    <row r="100" spans="1:11" ht="15" customHeight="1" x14ac:dyDescent="0.2">
      <c r="A100" s="130" t="s">
        <v>637</v>
      </c>
      <c r="B100" s="1" t="s">
        <v>681</v>
      </c>
      <c r="C100" s="2" t="s">
        <v>552</v>
      </c>
      <c r="D100" s="2">
        <v>53</v>
      </c>
      <c r="E100" s="100">
        <v>7528</v>
      </c>
      <c r="F100" s="137">
        <v>142.04</v>
      </c>
      <c r="G100" s="1"/>
      <c r="H100" s="1"/>
      <c r="I100" s="1"/>
      <c r="J100" s="1"/>
      <c r="K100" s="18"/>
    </row>
    <row r="101" spans="1:11" ht="15" customHeight="1" x14ac:dyDescent="0.2">
      <c r="A101" s="130" t="s">
        <v>639</v>
      </c>
      <c r="B101" s="1" t="s">
        <v>279</v>
      </c>
      <c r="C101" s="2" t="s">
        <v>479</v>
      </c>
      <c r="D101" s="2">
        <v>57</v>
      </c>
      <c r="E101" s="100">
        <v>8022</v>
      </c>
      <c r="F101" s="137">
        <v>140.74</v>
      </c>
      <c r="G101" s="1"/>
      <c r="H101" s="1"/>
      <c r="I101" s="1"/>
      <c r="J101" s="1"/>
      <c r="K101" s="18"/>
    </row>
    <row r="102" spans="1:11" ht="15" customHeight="1" x14ac:dyDescent="0.2">
      <c r="A102" s="130" t="s">
        <v>640</v>
      </c>
      <c r="B102" s="1" t="s">
        <v>682</v>
      </c>
      <c r="C102" s="2" t="s">
        <v>683</v>
      </c>
      <c r="D102" s="2">
        <v>62</v>
      </c>
      <c r="E102" s="100">
        <v>8677</v>
      </c>
      <c r="F102" s="137">
        <v>139.94999999999999</v>
      </c>
      <c r="G102" s="1"/>
      <c r="H102" s="1"/>
      <c r="I102" s="1"/>
      <c r="J102" s="1"/>
      <c r="K102" s="18"/>
    </row>
    <row r="103" spans="1:11" ht="15" customHeight="1" x14ac:dyDescent="0.2">
      <c r="A103" s="130" t="s">
        <v>641</v>
      </c>
      <c r="B103" s="1" t="s">
        <v>664</v>
      </c>
      <c r="C103" s="2" t="s">
        <v>494</v>
      </c>
      <c r="D103" s="2">
        <v>85</v>
      </c>
      <c r="E103" s="100">
        <v>11864</v>
      </c>
      <c r="F103" s="137">
        <v>139.58000000000001</v>
      </c>
      <c r="G103" s="1"/>
      <c r="H103" s="1"/>
      <c r="I103" s="1"/>
      <c r="J103" s="1"/>
      <c r="K103" s="18"/>
    </row>
    <row r="104" spans="1:11" ht="15" customHeight="1" x14ac:dyDescent="0.2">
      <c r="A104" s="130" t="s">
        <v>642</v>
      </c>
      <c r="B104" s="1" t="s">
        <v>421</v>
      </c>
      <c r="C104" s="2" t="s">
        <v>457</v>
      </c>
      <c r="D104" s="2">
        <v>65</v>
      </c>
      <c r="E104" s="100">
        <v>9048</v>
      </c>
      <c r="F104" s="137">
        <v>139.19999999999999</v>
      </c>
      <c r="G104" s="1"/>
      <c r="H104" s="1"/>
      <c r="I104" s="1"/>
      <c r="J104" s="1"/>
      <c r="K104" s="18"/>
    </row>
    <row r="105" spans="1:11" ht="15" customHeight="1" x14ac:dyDescent="0.2">
      <c r="A105" s="130" t="s">
        <v>661</v>
      </c>
      <c r="B105" s="1" t="s">
        <v>684</v>
      </c>
      <c r="C105" s="2" t="s">
        <v>616</v>
      </c>
      <c r="D105" s="2">
        <v>56</v>
      </c>
      <c r="E105" s="100">
        <v>7794</v>
      </c>
      <c r="F105" s="137">
        <v>139.18</v>
      </c>
      <c r="G105" s="1"/>
      <c r="H105" s="1"/>
      <c r="I105" s="1"/>
      <c r="J105" s="1"/>
      <c r="K105" s="18"/>
    </row>
    <row r="106" spans="1:11" ht="15" customHeight="1" x14ac:dyDescent="0.2">
      <c r="A106" s="130" t="s">
        <v>662</v>
      </c>
      <c r="B106" s="1" t="s">
        <v>296</v>
      </c>
      <c r="C106" s="2" t="s">
        <v>649</v>
      </c>
      <c r="D106" s="2">
        <v>53</v>
      </c>
      <c r="E106" s="100">
        <v>7356</v>
      </c>
      <c r="F106" s="137">
        <v>138.79</v>
      </c>
      <c r="G106" s="1"/>
      <c r="H106" s="1"/>
      <c r="I106" s="1"/>
      <c r="J106" s="1"/>
      <c r="K106" s="18"/>
    </row>
    <row r="107" spans="1:11" ht="15" customHeight="1" x14ac:dyDescent="0.2">
      <c r="A107" s="130" t="s">
        <v>663</v>
      </c>
      <c r="B107" s="1" t="s">
        <v>67</v>
      </c>
      <c r="C107" s="2" t="s">
        <v>619</v>
      </c>
      <c r="D107" s="2">
        <v>61</v>
      </c>
      <c r="E107" s="100">
        <v>8434</v>
      </c>
      <c r="F107" s="137">
        <v>138.26</v>
      </c>
      <c r="G107" s="1"/>
      <c r="H107" s="1"/>
      <c r="I107" s="1"/>
      <c r="J107" s="1"/>
      <c r="K107" s="18"/>
    </row>
    <row r="108" spans="1:11" ht="15" customHeight="1" x14ac:dyDescent="0.2">
      <c r="A108" s="130" t="s">
        <v>665</v>
      </c>
      <c r="B108" s="1" t="s">
        <v>280</v>
      </c>
      <c r="C108" s="2" t="s">
        <v>447</v>
      </c>
      <c r="D108" s="2">
        <v>54</v>
      </c>
      <c r="E108" s="100">
        <v>7303</v>
      </c>
      <c r="F108" s="137">
        <v>135.24</v>
      </c>
      <c r="G108" s="1"/>
      <c r="H108" s="1"/>
      <c r="I108" s="1"/>
      <c r="J108" s="1"/>
      <c r="K108" s="18"/>
    </row>
    <row r="109" spans="1:11" ht="15" customHeight="1" x14ac:dyDescent="0.2">
      <c r="A109" s="130" t="s">
        <v>666</v>
      </c>
      <c r="B109" s="1" t="s">
        <v>190</v>
      </c>
      <c r="C109" s="2" t="s">
        <v>462</v>
      </c>
      <c r="D109" s="2">
        <v>56</v>
      </c>
      <c r="E109" s="100">
        <v>7482</v>
      </c>
      <c r="F109" s="2">
        <v>133.61000000000001</v>
      </c>
      <c r="G109" s="1"/>
      <c r="H109" s="1"/>
      <c r="I109" s="1"/>
      <c r="J109" s="1"/>
      <c r="K109" s="1"/>
    </row>
    <row r="110" spans="1:11" ht="15" customHeight="1" x14ac:dyDescent="0.2">
      <c r="A110" s="130" t="s">
        <v>668</v>
      </c>
      <c r="B110" s="1" t="s">
        <v>194</v>
      </c>
      <c r="C110" s="2" t="s">
        <v>552</v>
      </c>
      <c r="D110" s="2">
        <v>54</v>
      </c>
      <c r="E110" s="100">
        <v>7144</v>
      </c>
      <c r="F110" s="2">
        <v>132.30000000000001</v>
      </c>
      <c r="G110" s="1"/>
      <c r="H110" s="1"/>
      <c r="I110" s="1"/>
      <c r="J110" s="1"/>
      <c r="K110" s="1"/>
    </row>
    <row r="111" spans="1:11" ht="15" customHeight="1" x14ac:dyDescent="0.2">
      <c r="A111" s="130" t="s">
        <v>669</v>
      </c>
      <c r="B111" s="1" t="s">
        <v>685</v>
      </c>
      <c r="C111" s="2" t="s">
        <v>462</v>
      </c>
      <c r="D111" s="2">
        <v>50</v>
      </c>
      <c r="E111" s="100">
        <v>6573</v>
      </c>
      <c r="F111" s="2">
        <v>131.46</v>
      </c>
      <c r="G111" s="1"/>
      <c r="H111" s="1"/>
      <c r="I111" s="1"/>
      <c r="J111" s="1"/>
      <c r="K111" s="1"/>
    </row>
    <row r="112" spans="1:11" ht="15" customHeight="1" x14ac:dyDescent="0.2">
      <c r="A112" s="130" t="s">
        <v>670</v>
      </c>
      <c r="B112" s="1" t="s">
        <v>78</v>
      </c>
      <c r="C112" s="2" t="s">
        <v>494</v>
      </c>
      <c r="D112" s="2">
        <v>65</v>
      </c>
      <c r="E112" s="100">
        <v>8471</v>
      </c>
      <c r="F112" s="2">
        <v>130.32</v>
      </c>
      <c r="G112" s="1"/>
      <c r="H112" s="1"/>
      <c r="I112" s="1"/>
      <c r="J112" s="1"/>
      <c r="K112" s="1"/>
    </row>
    <row r="113" spans="1:11" ht="15" customHeight="1" x14ac:dyDescent="0.2">
      <c r="A113" s="130" t="s">
        <v>671</v>
      </c>
      <c r="B113" s="1" t="s">
        <v>188</v>
      </c>
      <c r="C113" s="2" t="s">
        <v>516</v>
      </c>
      <c r="D113" s="2">
        <v>51</v>
      </c>
      <c r="E113" s="100">
        <v>6573</v>
      </c>
      <c r="F113" s="2">
        <v>128.88</v>
      </c>
      <c r="G113" s="1"/>
      <c r="H113" s="1"/>
      <c r="I113" s="1"/>
      <c r="J113" s="1"/>
      <c r="K113" s="1"/>
    </row>
    <row r="114" spans="1:11" ht="15" customHeight="1" x14ac:dyDescent="0.2">
      <c r="A114" s="130" t="s">
        <v>686</v>
      </c>
      <c r="B114" s="1" t="s">
        <v>407</v>
      </c>
      <c r="C114" s="2" t="s">
        <v>457</v>
      </c>
      <c r="D114" s="2">
        <v>59</v>
      </c>
      <c r="E114" s="100">
        <v>7549</v>
      </c>
      <c r="F114" s="2">
        <v>127.95</v>
      </c>
      <c r="G114" s="1"/>
      <c r="H114" s="1"/>
      <c r="I114" s="1"/>
      <c r="J114" s="1"/>
      <c r="K114" s="1"/>
    </row>
  </sheetData>
  <pageMargins left="0.79" right="0.79" top="0.98" bottom="0.98" header="0.49" footer="0.4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8"/>
  <sheetViews>
    <sheetView showGridLines="0" workbookViewId="0"/>
  </sheetViews>
  <sheetFormatPr baseColWidth="10" defaultRowHeight="12.75" x14ac:dyDescent="0.2"/>
  <cols>
    <col min="1" max="1" width="7.140625" style="128" customWidth="1"/>
    <col min="2" max="2" width="22.42578125" style="39" customWidth="1"/>
    <col min="3" max="6" width="11.42578125" style="60"/>
    <col min="7" max="16384" width="11.42578125" style="39"/>
  </cols>
  <sheetData>
    <row r="1" spans="1:11" ht="23.25" x14ac:dyDescent="0.35">
      <c r="A1" s="152" t="s">
        <v>436</v>
      </c>
      <c r="B1" s="152"/>
      <c r="C1" s="152"/>
      <c r="D1" s="152" t="s">
        <v>687</v>
      </c>
      <c r="E1" s="152"/>
      <c r="F1" s="152"/>
      <c r="G1" s="153"/>
      <c r="H1" s="153"/>
      <c r="I1" s="153"/>
      <c r="J1" s="153"/>
      <c r="K1" s="153"/>
    </row>
    <row r="2" spans="1:11" ht="23.25" x14ac:dyDescent="0.35">
      <c r="A2" s="152" t="s">
        <v>438</v>
      </c>
      <c r="B2" s="152"/>
      <c r="C2" s="152"/>
      <c r="D2" s="152" t="s">
        <v>439</v>
      </c>
      <c r="E2" s="152"/>
      <c r="F2" s="154"/>
      <c r="G2" s="153"/>
      <c r="H2" s="153"/>
      <c r="I2" s="153"/>
      <c r="J2" s="153"/>
      <c r="K2" s="153"/>
    </row>
    <row r="3" spans="1:1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s="131" customFormat="1" ht="26.25" customHeight="1" x14ac:dyDescent="0.25">
      <c r="A4" s="155" t="s">
        <v>440</v>
      </c>
      <c r="B4" s="156" t="s">
        <v>441</v>
      </c>
      <c r="C4" s="156" t="s">
        <v>4</v>
      </c>
      <c r="D4" s="157" t="s">
        <v>442</v>
      </c>
      <c r="E4" s="156" t="s">
        <v>443</v>
      </c>
      <c r="F4" s="158" t="s">
        <v>7</v>
      </c>
      <c r="G4" s="159"/>
      <c r="H4" s="159"/>
      <c r="I4" s="159"/>
      <c r="J4" s="159"/>
      <c r="K4" s="159"/>
    </row>
    <row r="5" spans="1:11" s="131" customFormat="1" ht="26.25" customHeight="1" x14ac:dyDescent="0.2">
      <c r="A5" s="160" t="s">
        <v>444</v>
      </c>
      <c r="B5" s="153" t="s">
        <v>645</v>
      </c>
      <c r="C5" s="154" t="s">
        <v>646</v>
      </c>
      <c r="D5" s="154">
        <v>60</v>
      </c>
      <c r="E5" s="161">
        <v>12167</v>
      </c>
      <c r="F5" s="162">
        <v>202.78</v>
      </c>
      <c r="G5" s="159"/>
      <c r="H5" s="159"/>
      <c r="I5" s="159"/>
      <c r="J5" s="159"/>
      <c r="K5" s="163"/>
    </row>
    <row r="6" spans="1:11" ht="15" customHeight="1" x14ac:dyDescent="0.2">
      <c r="A6" s="160" t="s">
        <v>446</v>
      </c>
      <c r="B6" s="153" t="s">
        <v>688</v>
      </c>
      <c r="C6" s="154" t="s">
        <v>445</v>
      </c>
      <c r="D6" s="154">
        <v>57</v>
      </c>
      <c r="E6" s="161">
        <v>11131</v>
      </c>
      <c r="F6" s="162">
        <v>195.28</v>
      </c>
      <c r="G6" s="153"/>
      <c r="H6" s="153"/>
      <c r="I6" s="153"/>
      <c r="J6" s="153"/>
      <c r="K6" s="164"/>
    </row>
    <row r="7" spans="1:11" ht="15" customHeight="1" x14ac:dyDescent="0.2">
      <c r="A7" s="160" t="s">
        <v>448</v>
      </c>
      <c r="B7" s="153" t="s">
        <v>11</v>
      </c>
      <c r="C7" s="154" t="s">
        <v>459</v>
      </c>
      <c r="D7" s="154">
        <v>70</v>
      </c>
      <c r="E7" s="161">
        <v>12900</v>
      </c>
      <c r="F7" s="162">
        <v>184.29</v>
      </c>
      <c r="G7" s="153"/>
      <c r="H7" s="153"/>
      <c r="I7" s="153"/>
      <c r="J7" s="153"/>
      <c r="K7" s="164"/>
    </row>
    <row r="8" spans="1:11" ht="15" customHeight="1" x14ac:dyDescent="0.2">
      <c r="A8" s="160" t="s">
        <v>450</v>
      </c>
      <c r="B8" s="153" t="s">
        <v>130</v>
      </c>
      <c r="C8" s="154" t="s">
        <v>453</v>
      </c>
      <c r="D8" s="154">
        <v>72</v>
      </c>
      <c r="E8" s="161">
        <v>13140</v>
      </c>
      <c r="F8" s="162">
        <v>182.5</v>
      </c>
      <c r="G8" s="153"/>
      <c r="H8" s="153"/>
      <c r="I8" s="153"/>
      <c r="J8" s="153"/>
      <c r="K8" s="164"/>
    </row>
    <row r="9" spans="1:11" ht="15" customHeight="1" x14ac:dyDescent="0.2">
      <c r="A9" s="160" t="s">
        <v>452</v>
      </c>
      <c r="B9" s="153" t="s">
        <v>554</v>
      </c>
      <c r="C9" s="154" t="s">
        <v>516</v>
      </c>
      <c r="D9" s="154">
        <v>73</v>
      </c>
      <c r="E9" s="161">
        <v>13279</v>
      </c>
      <c r="F9" s="162">
        <v>181.9</v>
      </c>
      <c r="G9" s="153"/>
      <c r="H9" s="153"/>
      <c r="I9" s="153"/>
      <c r="J9" s="153"/>
      <c r="K9" s="164"/>
    </row>
    <row r="10" spans="1:11" ht="15" customHeight="1" x14ac:dyDescent="0.2">
      <c r="A10" s="160" t="s">
        <v>454</v>
      </c>
      <c r="B10" s="153" t="s">
        <v>139</v>
      </c>
      <c r="C10" s="154" t="s">
        <v>449</v>
      </c>
      <c r="D10" s="154">
        <v>83</v>
      </c>
      <c r="E10" s="161">
        <v>14936</v>
      </c>
      <c r="F10" s="162">
        <v>179.95</v>
      </c>
      <c r="G10" s="153"/>
      <c r="H10" s="153"/>
      <c r="I10" s="153"/>
      <c r="J10" s="153"/>
      <c r="K10" s="164"/>
    </row>
    <row r="11" spans="1:11" ht="15" customHeight="1" x14ac:dyDescent="0.2">
      <c r="A11" s="160" t="s">
        <v>456</v>
      </c>
      <c r="B11" s="153" t="s">
        <v>25</v>
      </c>
      <c r="C11" s="154" t="s">
        <v>457</v>
      </c>
      <c r="D11" s="154">
        <v>55</v>
      </c>
      <c r="E11" s="161">
        <v>9873</v>
      </c>
      <c r="F11" s="162">
        <v>179.51</v>
      </c>
      <c r="G11" s="153"/>
      <c r="H11" s="153"/>
      <c r="I11" s="153"/>
      <c r="J11" s="153"/>
      <c r="K11" s="164"/>
    </row>
    <row r="12" spans="1:11" ht="15" customHeight="1" x14ac:dyDescent="0.2">
      <c r="A12" s="160" t="s">
        <v>458</v>
      </c>
      <c r="B12" s="153" t="s">
        <v>24</v>
      </c>
      <c r="C12" s="154" t="s">
        <v>449</v>
      </c>
      <c r="D12" s="154">
        <v>61</v>
      </c>
      <c r="E12" s="161">
        <v>10909</v>
      </c>
      <c r="F12" s="162">
        <v>178.84</v>
      </c>
      <c r="G12" s="153"/>
      <c r="H12" s="153"/>
      <c r="I12" s="153"/>
      <c r="J12" s="153"/>
      <c r="K12" s="164"/>
    </row>
    <row r="13" spans="1:11" ht="15" customHeight="1" x14ac:dyDescent="0.2">
      <c r="A13" s="160" t="s">
        <v>460</v>
      </c>
      <c r="B13" s="153" t="s">
        <v>21</v>
      </c>
      <c r="C13" s="154" t="s">
        <v>577</v>
      </c>
      <c r="D13" s="154">
        <v>88</v>
      </c>
      <c r="E13" s="161">
        <v>15706</v>
      </c>
      <c r="F13" s="162">
        <v>178.48</v>
      </c>
      <c r="G13" s="153"/>
      <c r="H13" s="153"/>
      <c r="I13" s="153"/>
      <c r="J13" s="153"/>
      <c r="K13" s="164"/>
    </row>
    <row r="14" spans="1:11" ht="15" customHeight="1" x14ac:dyDescent="0.2">
      <c r="A14" s="160" t="s">
        <v>463</v>
      </c>
      <c r="B14" s="153" t="s">
        <v>75</v>
      </c>
      <c r="C14" s="154" t="s">
        <v>689</v>
      </c>
      <c r="D14" s="154">
        <v>81</v>
      </c>
      <c r="E14" s="161">
        <v>14362</v>
      </c>
      <c r="F14" s="162">
        <v>177.31</v>
      </c>
      <c r="G14" s="153"/>
      <c r="H14" s="153"/>
      <c r="I14" s="153"/>
      <c r="J14" s="153"/>
      <c r="K14" s="164"/>
    </row>
    <row r="15" spans="1:11" ht="15" customHeight="1" x14ac:dyDescent="0.2">
      <c r="A15" s="160" t="s">
        <v>465</v>
      </c>
      <c r="B15" s="153" t="s">
        <v>617</v>
      </c>
      <c r="C15" s="154" t="s">
        <v>492</v>
      </c>
      <c r="D15" s="154">
        <v>60</v>
      </c>
      <c r="E15" s="161">
        <v>10636</v>
      </c>
      <c r="F15" s="162">
        <v>177.27</v>
      </c>
      <c r="G15" s="153"/>
      <c r="H15" s="153"/>
      <c r="I15" s="153"/>
      <c r="J15" s="153"/>
      <c r="K15" s="164"/>
    </row>
    <row r="16" spans="1:11" ht="15" customHeight="1" x14ac:dyDescent="0.2">
      <c r="A16" s="160" t="s">
        <v>466</v>
      </c>
      <c r="B16" s="153" t="s">
        <v>311</v>
      </c>
      <c r="C16" s="154" t="s">
        <v>577</v>
      </c>
      <c r="D16" s="154">
        <v>55</v>
      </c>
      <c r="E16" s="161">
        <v>9707</v>
      </c>
      <c r="F16" s="162">
        <v>176.49</v>
      </c>
      <c r="G16" s="153"/>
      <c r="H16" s="153"/>
      <c r="I16" s="153"/>
      <c r="J16" s="153"/>
      <c r="K16" s="164"/>
    </row>
    <row r="17" spans="1:11" ht="15" customHeight="1" x14ac:dyDescent="0.2">
      <c r="A17" s="160" t="s">
        <v>468</v>
      </c>
      <c r="B17" s="153" t="s">
        <v>575</v>
      </c>
      <c r="C17" s="154" t="s">
        <v>616</v>
      </c>
      <c r="D17" s="154">
        <v>86</v>
      </c>
      <c r="E17" s="161">
        <v>15150</v>
      </c>
      <c r="F17" s="162">
        <v>176.16</v>
      </c>
      <c r="G17" s="153"/>
      <c r="H17" s="153"/>
      <c r="I17" s="153"/>
      <c r="J17" s="153"/>
      <c r="K17" s="164"/>
    </row>
    <row r="18" spans="1:11" ht="15" customHeight="1" x14ac:dyDescent="0.2">
      <c r="A18" s="160" t="s">
        <v>469</v>
      </c>
      <c r="B18" s="153" t="s">
        <v>620</v>
      </c>
      <c r="C18" s="154" t="s">
        <v>516</v>
      </c>
      <c r="D18" s="154">
        <v>52</v>
      </c>
      <c r="E18" s="161">
        <v>9155</v>
      </c>
      <c r="F18" s="162">
        <v>176.06</v>
      </c>
      <c r="G18" s="153"/>
      <c r="H18" s="153"/>
      <c r="I18" s="153"/>
      <c r="J18" s="153"/>
      <c r="K18" s="164"/>
    </row>
    <row r="19" spans="1:11" ht="15" customHeight="1" x14ac:dyDescent="0.2">
      <c r="A19" s="160" t="s">
        <v>471</v>
      </c>
      <c r="B19" s="153" t="s">
        <v>196</v>
      </c>
      <c r="C19" s="154" t="s">
        <v>479</v>
      </c>
      <c r="D19" s="154">
        <v>70</v>
      </c>
      <c r="E19" s="161">
        <v>12175</v>
      </c>
      <c r="F19" s="162">
        <v>173.93</v>
      </c>
      <c r="G19" s="153"/>
      <c r="H19" s="153"/>
      <c r="I19" s="153"/>
      <c r="J19" s="153"/>
      <c r="K19" s="164"/>
    </row>
    <row r="20" spans="1:11" ht="15" customHeight="1" x14ac:dyDescent="0.2">
      <c r="A20" s="160" t="s">
        <v>473</v>
      </c>
      <c r="B20" s="153" t="s">
        <v>142</v>
      </c>
      <c r="C20" s="154" t="s">
        <v>492</v>
      </c>
      <c r="D20" s="154">
        <v>64</v>
      </c>
      <c r="E20" s="161">
        <v>11071</v>
      </c>
      <c r="F20" s="162">
        <v>172.98</v>
      </c>
      <c r="G20" s="153"/>
      <c r="H20" s="153"/>
      <c r="I20" s="153"/>
      <c r="J20" s="153"/>
      <c r="K20" s="164"/>
    </row>
    <row r="21" spans="1:11" ht="15" customHeight="1" x14ac:dyDescent="0.2">
      <c r="A21" s="160" t="s">
        <v>474</v>
      </c>
      <c r="B21" s="153" t="s">
        <v>621</v>
      </c>
      <c r="C21" s="154" t="s">
        <v>457</v>
      </c>
      <c r="D21" s="154">
        <v>71</v>
      </c>
      <c r="E21" s="161">
        <v>12280</v>
      </c>
      <c r="F21" s="162">
        <v>172.96</v>
      </c>
      <c r="G21" s="153"/>
      <c r="H21" s="153"/>
      <c r="I21" s="153"/>
      <c r="J21" s="153"/>
      <c r="K21" s="164"/>
    </row>
    <row r="22" spans="1:11" ht="15" customHeight="1" x14ac:dyDescent="0.2">
      <c r="A22" s="160" t="s">
        <v>475</v>
      </c>
      <c r="B22" s="153" t="s">
        <v>690</v>
      </c>
      <c r="C22" s="154" t="s">
        <v>462</v>
      </c>
      <c r="D22" s="154">
        <v>58</v>
      </c>
      <c r="E22" s="161">
        <v>10005</v>
      </c>
      <c r="F22" s="162">
        <v>172.5</v>
      </c>
      <c r="G22" s="153"/>
      <c r="H22" s="153"/>
      <c r="I22" s="153"/>
      <c r="J22" s="153"/>
      <c r="K22" s="164"/>
    </row>
    <row r="23" spans="1:11" ht="15" customHeight="1" x14ac:dyDescent="0.2">
      <c r="A23" s="160" t="s">
        <v>476</v>
      </c>
      <c r="B23" s="153" t="s">
        <v>192</v>
      </c>
      <c r="C23" s="154" t="s">
        <v>505</v>
      </c>
      <c r="D23" s="154">
        <v>88</v>
      </c>
      <c r="E23" s="161">
        <v>15140</v>
      </c>
      <c r="F23" s="162">
        <v>172.05</v>
      </c>
      <c r="G23" s="153"/>
      <c r="H23" s="153"/>
      <c r="I23" s="153"/>
      <c r="J23" s="153"/>
      <c r="K23" s="164"/>
    </row>
    <row r="24" spans="1:11" ht="15" customHeight="1" x14ac:dyDescent="0.2">
      <c r="A24" s="160" t="s">
        <v>478</v>
      </c>
      <c r="B24" s="153" t="s">
        <v>155</v>
      </c>
      <c r="C24" s="154" t="s">
        <v>457</v>
      </c>
      <c r="D24" s="154">
        <v>65</v>
      </c>
      <c r="E24" s="161">
        <v>11175</v>
      </c>
      <c r="F24" s="162">
        <v>171.92</v>
      </c>
      <c r="G24" s="153"/>
      <c r="H24" s="153"/>
      <c r="I24" s="153"/>
      <c r="J24" s="153"/>
      <c r="K24" s="164"/>
    </row>
    <row r="25" spans="1:11" ht="15" customHeight="1" x14ac:dyDescent="0.2">
      <c r="A25" s="160" t="s">
        <v>480</v>
      </c>
      <c r="B25" s="153" t="s">
        <v>673</v>
      </c>
      <c r="C25" s="154" t="s">
        <v>691</v>
      </c>
      <c r="D25" s="154">
        <v>50</v>
      </c>
      <c r="E25" s="161">
        <v>8555</v>
      </c>
      <c r="F25" s="162">
        <v>171.1</v>
      </c>
      <c r="G25" s="153"/>
      <c r="H25" s="153"/>
      <c r="I25" s="153"/>
      <c r="J25" s="153"/>
      <c r="K25" s="164"/>
    </row>
    <row r="26" spans="1:11" ht="15" customHeight="1" x14ac:dyDescent="0.2">
      <c r="A26" s="160" t="s">
        <v>482</v>
      </c>
      <c r="B26" s="153" t="s">
        <v>99</v>
      </c>
      <c r="C26" s="154" t="s">
        <v>464</v>
      </c>
      <c r="D26" s="154">
        <v>76</v>
      </c>
      <c r="E26" s="161">
        <v>12991</v>
      </c>
      <c r="F26" s="162">
        <v>170.93</v>
      </c>
      <c r="G26" s="153"/>
      <c r="H26" s="153"/>
      <c r="I26" s="153"/>
      <c r="J26" s="153"/>
      <c r="K26" s="164"/>
    </row>
    <row r="27" spans="1:11" ht="15" customHeight="1" x14ac:dyDescent="0.2">
      <c r="A27" s="160" t="s">
        <v>483</v>
      </c>
      <c r="B27" s="153" t="s">
        <v>133</v>
      </c>
      <c r="C27" s="154" t="s">
        <v>453</v>
      </c>
      <c r="D27" s="154">
        <v>62</v>
      </c>
      <c r="E27" s="161">
        <v>10527</v>
      </c>
      <c r="F27" s="162">
        <v>169.79</v>
      </c>
      <c r="G27" s="153"/>
      <c r="H27" s="153"/>
      <c r="I27" s="153"/>
      <c r="J27" s="153"/>
      <c r="K27" s="164"/>
    </row>
    <row r="28" spans="1:11" ht="15" customHeight="1" x14ac:dyDescent="0.2">
      <c r="A28" s="160" t="s">
        <v>485</v>
      </c>
      <c r="B28" s="153" t="s">
        <v>615</v>
      </c>
      <c r="C28" s="154" t="s">
        <v>616</v>
      </c>
      <c r="D28" s="154">
        <v>60</v>
      </c>
      <c r="E28" s="161">
        <v>10184</v>
      </c>
      <c r="F28" s="162">
        <v>169.73</v>
      </c>
      <c r="G28" s="153"/>
      <c r="H28" s="153"/>
      <c r="I28" s="153"/>
      <c r="J28" s="153"/>
      <c r="K28" s="164"/>
    </row>
    <row r="29" spans="1:11" ht="15" customHeight="1" x14ac:dyDescent="0.2">
      <c r="A29" s="160" t="s">
        <v>486</v>
      </c>
      <c r="B29" s="153" t="s">
        <v>692</v>
      </c>
      <c r="C29" s="154" t="s">
        <v>693</v>
      </c>
      <c r="D29" s="154">
        <v>50</v>
      </c>
      <c r="E29" s="161">
        <v>8452</v>
      </c>
      <c r="F29" s="162">
        <v>169.04</v>
      </c>
      <c r="G29" s="153"/>
      <c r="H29" s="153"/>
      <c r="I29" s="153"/>
      <c r="J29" s="153"/>
      <c r="K29" s="164"/>
    </row>
    <row r="30" spans="1:11" ht="15" customHeight="1" x14ac:dyDescent="0.2">
      <c r="A30" s="160" t="s">
        <v>488</v>
      </c>
      <c r="B30" s="153" t="s">
        <v>156</v>
      </c>
      <c r="C30" s="154" t="s">
        <v>516</v>
      </c>
      <c r="D30" s="154">
        <v>59</v>
      </c>
      <c r="E30" s="161">
        <v>9952</v>
      </c>
      <c r="F30" s="162">
        <v>168.68</v>
      </c>
      <c r="G30" s="153"/>
      <c r="H30" s="153"/>
      <c r="I30" s="153"/>
      <c r="J30" s="153"/>
      <c r="K30" s="164"/>
    </row>
    <row r="31" spans="1:11" ht="15" customHeight="1" x14ac:dyDescent="0.2">
      <c r="A31" s="160" t="s">
        <v>490</v>
      </c>
      <c r="B31" s="153" t="s">
        <v>164</v>
      </c>
      <c r="C31" s="154" t="s">
        <v>649</v>
      </c>
      <c r="D31" s="154">
        <v>62</v>
      </c>
      <c r="E31" s="161">
        <v>10457</v>
      </c>
      <c r="F31" s="162">
        <v>168.66</v>
      </c>
      <c r="G31" s="153"/>
      <c r="H31" s="153"/>
      <c r="I31" s="153"/>
      <c r="J31" s="153"/>
      <c r="K31" s="164"/>
    </row>
    <row r="32" spans="1:11" ht="15" customHeight="1" x14ac:dyDescent="0.2">
      <c r="A32" s="160" t="s">
        <v>491</v>
      </c>
      <c r="B32" s="153" t="s">
        <v>114</v>
      </c>
      <c r="C32" s="154" t="s">
        <v>457</v>
      </c>
      <c r="D32" s="154">
        <v>55</v>
      </c>
      <c r="E32" s="161">
        <v>9258</v>
      </c>
      <c r="F32" s="162">
        <v>168.33</v>
      </c>
      <c r="G32" s="153"/>
      <c r="H32" s="153"/>
      <c r="I32" s="153"/>
      <c r="J32" s="153"/>
      <c r="K32" s="164"/>
    </row>
    <row r="33" spans="1:11" ht="15" customHeight="1" x14ac:dyDescent="0.2">
      <c r="A33" s="160" t="s">
        <v>493</v>
      </c>
      <c r="B33" s="153" t="s">
        <v>158</v>
      </c>
      <c r="C33" s="154" t="s">
        <v>481</v>
      </c>
      <c r="D33" s="154">
        <v>81</v>
      </c>
      <c r="E33" s="161">
        <v>13586</v>
      </c>
      <c r="F33" s="162">
        <v>167.73</v>
      </c>
      <c r="G33" s="153"/>
      <c r="H33" s="153"/>
      <c r="I33" s="153"/>
      <c r="J33" s="153"/>
      <c r="K33" s="164"/>
    </row>
    <row r="34" spans="1:11" ht="15" customHeight="1" x14ac:dyDescent="0.2">
      <c r="A34" s="160" t="s">
        <v>495</v>
      </c>
      <c r="B34" s="153" t="s">
        <v>602</v>
      </c>
      <c r="C34" s="154" t="s">
        <v>494</v>
      </c>
      <c r="D34" s="154">
        <v>62</v>
      </c>
      <c r="E34" s="161">
        <v>10330</v>
      </c>
      <c r="F34" s="162">
        <v>166.61</v>
      </c>
      <c r="G34" s="153"/>
      <c r="H34" s="153"/>
      <c r="I34" s="153"/>
      <c r="J34" s="153"/>
      <c r="K34" s="164"/>
    </row>
    <row r="35" spans="1:11" ht="15" customHeight="1" x14ac:dyDescent="0.2">
      <c r="A35" s="160" t="s">
        <v>497</v>
      </c>
      <c r="B35" s="153" t="s">
        <v>159</v>
      </c>
      <c r="C35" s="154" t="s">
        <v>492</v>
      </c>
      <c r="D35" s="154">
        <v>73</v>
      </c>
      <c r="E35" s="161">
        <v>12157</v>
      </c>
      <c r="F35" s="162">
        <v>166.53</v>
      </c>
      <c r="G35" s="153"/>
      <c r="H35" s="153"/>
      <c r="I35" s="153"/>
      <c r="J35" s="153"/>
      <c r="K35" s="164"/>
    </row>
    <row r="36" spans="1:11" ht="15" customHeight="1" x14ac:dyDescent="0.2">
      <c r="A36" s="160" t="s">
        <v>498</v>
      </c>
      <c r="B36" s="153" t="s">
        <v>49</v>
      </c>
      <c r="C36" s="154" t="s">
        <v>494</v>
      </c>
      <c r="D36" s="154">
        <v>97</v>
      </c>
      <c r="E36" s="161">
        <v>16045</v>
      </c>
      <c r="F36" s="162">
        <v>165.41</v>
      </c>
      <c r="G36" s="153"/>
      <c r="H36" s="153"/>
      <c r="I36" s="153"/>
      <c r="J36" s="153"/>
      <c r="K36" s="164"/>
    </row>
    <row r="37" spans="1:11" ht="15" customHeight="1" x14ac:dyDescent="0.2">
      <c r="A37" s="160" t="s">
        <v>499</v>
      </c>
      <c r="B37" s="153" t="s">
        <v>253</v>
      </c>
      <c r="C37" s="154" t="s">
        <v>457</v>
      </c>
      <c r="D37" s="154">
        <v>70</v>
      </c>
      <c r="E37" s="161">
        <v>11557</v>
      </c>
      <c r="F37" s="162">
        <v>165.1</v>
      </c>
      <c r="G37" s="153"/>
      <c r="H37" s="153"/>
      <c r="I37" s="153"/>
      <c r="J37" s="153"/>
      <c r="K37" s="164"/>
    </row>
    <row r="38" spans="1:11" ht="15" customHeight="1" x14ac:dyDescent="0.2">
      <c r="A38" s="160" t="s">
        <v>501</v>
      </c>
      <c r="B38" s="153" t="s">
        <v>199</v>
      </c>
      <c r="C38" s="154" t="s">
        <v>451</v>
      </c>
      <c r="D38" s="154">
        <v>53</v>
      </c>
      <c r="E38" s="161">
        <v>8749</v>
      </c>
      <c r="F38" s="162">
        <v>165.08</v>
      </c>
      <c r="G38" s="153"/>
      <c r="H38" s="153"/>
      <c r="I38" s="153"/>
      <c r="J38" s="153"/>
      <c r="K38" s="164"/>
    </row>
    <row r="39" spans="1:11" ht="15" customHeight="1" x14ac:dyDescent="0.2">
      <c r="A39" s="160" t="s">
        <v>503</v>
      </c>
      <c r="B39" s="153" t="s">
        <v>363</v>
      </c>
      <c r="C39" s="154" t="s">
        <v>479</v>
      </c>
      <c r="D39" s="154">
        <v>69</v>
      </c>
      <c r="E39" s="161">
        <v>11390</v>
      </c>
      <c r="F39" s="162">
        <v>165.07</v>
      </c>
      <c r="G39" s="153"/>
      <c r="H39" s="153"/>
      <c r="I39" s="153"/>
      <c r="J39" s="153"/>
      <c r="K39" s="164"/>
    </row>
    <row r="40" spans="1:11" ht="15" customHeight="1" x14ac:dyDescent="0.2">
      <c r="A40" s="160" t="s">
        <v>504</v>
      </c>
      <c r="B40" s="153" t="s">
        <v>694</v>
      </c>
      <c r="C40" s="154" t="s">
        <v>649</v>
      </c>
      <c r="D40" s="154">
        <v>64</v>
      </c>
      <c r="E40" s="161">
        <v>10561</v>
      </c>
      <c r="F40" s="162">
        <v>165.02</v>
      </c>
      <c r="G40" s="153"/>
      <c r="H40" s="153"/>
      <c r="I40" s="153"/>
      <c r="J40" s="153"/>
      <c r="K40" s="164"/>
    </row>
    <row r="41" spans="1:11" ht="15" customHeight="1" x14ac:dyDescent="0.2">
      <c r="A41" s="160" t="s">
        <v>506</v>
      </c>
      <c r="B41" s="153" t="s">
        <v>370</v>
      </c>
      <c r="C41" s="154" t="s">
        <v>447</v>
      </c>
      <c r="D41" s="154">
        <v>59</v>
      </c>
      <c r="E41" s="161">
        <v>9713</v>
      </c>
      <c r="F41" s="162">
        <v>164.63</v>
      </c>
      <c r="G41" s="153"/>
      <c r="H41" s="153"/>
      <c r="I41" s="153"/>
      <c r="J41" s="153"/>
      <c r="K41" s="164"/>
    </row>
    <row r="42" spans="1:11" ht="15" customHeight="1" x14ac:dyDescent="0.2">
      <c r="A42" s="160" t="s">
        <v>507</v>
      </c>
      <c r="B42" s="153" t="s">
        <v>117</v>
      </c>
      <c r="C42" s="154" t="s">
        <v>479</v>
      </c>
      <c r="D42" s="154">
        <v>70</v>
      </c>
      <c r="E42" s="161">
        <v>11513</v>
      </c>
      <c r="F42" s="162">
        <v>164.47</v>
      </c>
      <c r="G42" s="153"/>
      <c r="H42" s="153"/>
      <c r="I42" s="153"/>
      <c r="J42" s="153"/>
      <c r="K42" s="164"/>
    </row>
    <row r="43" spans="1:11" ht="15" customHeight="1" x14ac:dyDescent="0.2">
      <c r="A43" s="160" t="s">
        <v>508</v>
      </c>
      <c r="B43" s="153" t="s">
        <v>417</v>
      </c>
      <c r="C43" s="154" t="s">
        <v>492</v>
      </c>
      <c r="D43" s="154">
        <v>74</v>
      </c>
      <c r="E43" s="161">
        <v>12170</v>
      </c>
      <c r="F43" s="162">
        <v>164.46</v>
      </c>
      <c r="G43" s="153"/>
      <c r="H43" s="153"/>
      <c r="I43" s="153"/>
      <c r="J43" s="153"/>
      <c r="K43" s="164"/>
    </row>
    <row r="44" spans="1:11" ht="15" customHeight="1" x14ac:dyDescent="0.2">
      <c r="A44" s="160" t="s">
        <v>509</v>
      </c>
      <c r="B44" s="153" t="s">
        <v>677</v>
      </c>
      <c r="C44" s="154" t="s">
        <v>623</v>
      </c>
      <c r="D44" s="154">
        <v>55</v>
      </c>
      <c r="E44" s="161">
        <v>9034</v>
      </c>
      <c r="F44" s="162">
        <v>164.25</v>
      </c>
      <c r="G44" s="153"/>
      <c r="H44" s="153"/>
      <c r="I44" s="153"/>
      <c r="J44" s="153"/>
      <c r="K44" s="164"/>
    </row>
    <row r="45" spans="1:11" ht="15" customHeight="1" x14ac:dyDescent="0.2">
      <c r="A45" s="160" t="s">
        <v>511</v>
      </c>
      <c r="B45" s="153" t="s">
        <v>173</v>
      </c>
      <c r="C45" s="154" t="s">
        <v>481</v>
      </c>
      <c r="D45" s="154">
        <v>68</v>
      </c>
      <c r="E45" s="161">
        <v>11163</v>
      </c>
      <c r="F45" s="162">
        <v>164.16</v>
      </c>
      <c r="G45" s="153"/>
      <c r="H45" s="153"/>
      <c r="I45" s="153"/>
      <c r="J45" s="153"/>
      <c r="K45" s="164"/>
    </row>
    <row r="46" spans="1:11" ht="15" customHeight="1" x14ac:dyDescent="0.2">
      <c r="A46" s="160" t="s">
        <v>513</v>
      </c>
      <c r="B46" s="153" t="s">
        <v>695</v>
      </c>
      <c r="C46" s="154" t="s">
        <v>696</v>
      </c>
      <c r="D46" s="154">
        <v>62</v>
      </c>
      <c r="E46" s="161">
        <v>10168</v>
      </c>
      <c r="F46" s="162">
        <v>164</v>
      </c>
      <c r="G46" s="153"/>
      <c r="H46" s="153"/>
      <c r="I46" s="153"/>
      <c r="J46" s="153"/>
      <c r="K46" s="164"/>
    </row>
    <row r="47" spans="1:11" ht="15" customHeight="1" x14ac:dyDescent="0.2">
      <c r="A47" s="160" t="s">
        <v>515</v>
      </c>
      <c r="B47" s="153" t="s">
        <v>48</v>
      </c>
      <c r="C47" s="154" t="s">
        <v>689</v>
      </c>
      <c r="D47" s="154">
        <v>78</v>
      </c>
      <c r="E47" s="161">
        <v>12747</v>
      </c>
      <c r="F47" s="162">
        <v>163.41999999999999</v>
      </c>
      <c r="G47" s="153"/>
      <c r="H47" s="153"/>
      <c r="I47" s="153"/>
      <c r="J47" s="153"/>
      <c r="K47" s="164"/>
    </row>
    <row r="48" spans="1:11" ht="15" customHeight="1" x14ac:dyDescent="0.2">
      <c r="A48" s="160" t="s">
        <v>517</v>
      </c>
      <c r="B48" s="153" t="s">
        <v>184</v>
      </c>
      <c r="C48" s="154" t="s">
        <v>453</v>
      </c>
      <c r="D48" s="154">
        <v>71</v>
      </c>
      <c r="E48" s="161">
        <v>11597</v>
      </c>
      <c r="F48" s="162">
        <v>163.34</v>
      </c>
      <c r="G48" s="153"/>
      <c r="H48" s="153"/>
      <c r="I48" s="153"/>
      <c r="J48" s="153"/>
      <c r="K48" s="164"/>
    </row>
    <row r="49" spans="1:11" ht="15" customHeight="1" x14ac:dyDescent="0.2">
      <c r="A49" s="160" t="s">
        <v>518</v>
      </c>
      <c r="B49" s="153" t="s">
        <v>675</v>
      </c>
      <c r="C49" s="154" t="s">
        <v>494</v>
      </c>
      <c r="D49" s="154">
        <v>85</v>
      </c>
      <c r="E49" s="161">
        <v>13879</v>
      </c>
      <c r="F49" s="162">
        <v>163.28</v>
      </c>
      <c r="G49" s="153"/>
      <c r="H49" s="153"/>
      <c r="I49" s="153"/>
      <c r="J49" s="153"/>
      <c r="K49" s="164"/>
    </row>
    <row r="50" spans="1:11" ht="15" customHeight="1" x14ac:dyDescent="0.2">
      <c r="A50" s="160" t="s">
        <v>519</v>
      </c>
      <c r="B50" s="153" t="s">
        <v>622</v>
      </c>
      <c r="C50" s="154" t="s">
        <v>481</v>
      </c>
      <c r="D50" s="154">
        <v>56</v>
      </c>
      <c r="E50" s="161">
        <v>9101</v>
      </c>
      <c r="F50" s="162">
        <v>162.52000000000001</v>
      </c>
      <c r="G50" s="153"/>
      <c r="H50" s="153"/>
      <c r="I50" s="153"/>
      <c r="J50" s="153"/>
      <c r="K50" s="164"/>
    </row>
    <row r="51" spans="1:11" ht="15" customHeight="1" x14ac:dyDescent="0.2">
      <c r="A51" s="160" t="s">
        <v>520</v>
      </c>
      <c r="B51" s="153" t="s">
        <v>627</v>
      </c>
      <c r="C51" s="154" t="s">
        <v>494</v>
      </c>
      <c r="D51" s="154">
        <v>80</v>
      </c>
      <c r="E51" s="161">
        <v>12920</v>
      </c>
      <c r="F51" s="162">
        <v>161.5</v>
      </c>
      <c r="G51" s="153"/>
      <c r="H51" s="153"/>
      <c r="I51" s="153"/>
      <c r="J51" s="153"/>
      <c r="K51" s="164"/>
    </row>
    <row r="52" spans="1:11" ht="15" customHeight="1" x14ac:dyDescent="0.2">
      <c r="A52" s="160" t="s">
        <v>521</v>
      </c>
      <c r="B52" s="153" t="s">
        <v>601</v>
      </c>
      <c r="C52" s="154" t="s">
        <v>447</v>
      </c>
      <c r="D52" s="154">
        <v>64</v>
      </c>
      <c r="E52" s="161">
        <v>10321</v>
      </c>
      <c r="F52" s="162">
        <v>161.27000000000001</v>
      </c>
      <c r="G52" s="153"/>
      <c r="H52" s="153"/>
      <c r="I52" s="153"/>
      <c r="J52" s="153"/>
      <c r="K52" s="164"/>
    </row>
    <row r="53" spans="1:11" ht="15" customHeight="1" x14ac:dyDescent="0.2">
      <c r="A53" s="160" t="s">
        <v>523</v>
      </c>
      <c r="B53" s="153" t="s">
        <v>545</v>
      </c>
      <c r="C53" s="154" t="s">
        <v>479</v>
      </c>
      <c r="D53" s="154">
        <v>76</v>
      </c>
      <c r="E53" s="161">
        <v>12224</v>
      </c>
      <c r="F53" s="162">
        <v>160.84</v>
      </c>
      <c r="G53" s="153"/>
      <c r="H53" s="153"/>
      <c r="I53" s="153"/>
      <c r="J53" s="153"/>
      <c r="K53" s="164"/>
    </row>
    <row r="54" spans="1:11" ht="15" customHeight="1" x14ac:dyDescent="0.2">
      <c r="A54" s="160" t="s">
        <v>525</v>
      </c>
      <c r="B54" s="153" t="s">
        <v>197</v>
      </c>
      <c r="C54" s="154" t="s">
        <v>649</v>
      </c>
      <c r="D54" s="154">
        <v>55</v>
      </c>
      <c r="E54" s="161">
        <v>8829</v>
      </c>
      <c r="F54" s="162">
        <v>160.53</v>
      </c>
      <c r="G54" s="153"/>
      <c r="H54" s="153"/>
      <c r="I54" s="153"/>
      <c r="J54" s="153"/>
      <c r="K54" s="164"/>
    </row>
    <row r="55" spans="1:11" ht="15" customHeight="1" x14ac:dyDescent="0.2">
      <c r="A55" s="160" t="s">
        <v>527</v>
      </c>
      <c r="B55" s="153" t="s">
        <v>205</v>
      </c>
      <c r="C55" s="154" t="s">
        <v>481</v>
      </c>
      <c r="D55" s="154">
        <v>64</v>
      </c>
      <c r="E55" s="161">
        <v>10268</v>
      </c>
      <c r="F55" s="162">
        <v>160.44</v>
      </c>
      <c r="G55" s="153"/>
      <c r="H55" s="153"/>
      <c r="I55" s="153"/>
      <c r="J55" s="153"/>
      <c r="K55" s="164"/>
    </row>
    <row r="56" spans="1:11" ht="15" customHeight="1" x14ac:dyDescent="0.2">
      <c r="A56" s="160" t="s">
        <v>528</v>
      </c>
      <c r="B56" s="153" t="s">
        <v>604</v>
      </c>
      <c r="C56" s="154" t="s">
        <v>505</v>
      </c>
      <c r="D56" s="154">
        <v>88</v>
      </c>
      <c r="E56" s="161">
        <v>14110</v>
      </c>
      <c r="F56" s="162">
        <v>160.34</v>
      </c>
      <c r="G56" s="153"/>
      <c r="H56" s="153"/>
      <c r="I56" s="153"/>
      <c r="J56" s="153"/>
      <c r="K56" s="164"/>
    </row>
    <row r="57" spans="1:11" ht="15" customHeight="1" x14ac:dyDescent="0.2">
      <c r="A57" s="160" t="s">
        <v>529</v>
      </c>
      <c r="B57" s="153" t="s">
        <v>433</v>
      </c>
      <c r="C57" s="154" t="s">
        <v>559</v>
      </c>
      <c r="D57" s="154">
        <v>56</v>
      </c>
      <c r="E57" s="161">
        <v>8957</v>
      </c>
      <c r="F57" s="162">
        <v>159.94999999999999</v>
      </c>
      <c r="G57" s="153"/>
      <c r="H57" s="153"/>
      <c r="I57" s="153"/>
      <c r="J57" s="153"/>
      <c r="K57" s="164"/>
    </row>
    <row r="58" spans="1:11" ht="15" customHeight="1" x14ac:dyDescent="0.2">
      <c r="A58" s="160" t="s">
        <v>530</v>
      </c>
      <c r="B58" s="153" t="s">
        <v>29</v>
      </c>
      <c r="C58" s="154" t="s">
        <v>457</v>
      </c>
      <c r="D58" s="154">
        <v>71</v>
      </c>
      <c r="E58" s="161">
        <v>11337</v>
      </c>
      <c r="F58" s="162">
        <v>159.68</v>
      </c>
      <c r="G58" s="153"/>
      <c r="H58" s="153"/>
      <c r="I58" s="153"/>
      <c r="J58" s="153"/>
      <c r="K58" s="164"/>
    </row>
    <row r="59" spans="1:11" ht="15" customHeight="1" x14ac:dyDescent="0.2">
      <c r="A59" s="160" t="s">
        <v>531</v>
      </c>
      <c r="B59" s="153" t="s">
        <v>697</v>
      </c>
      <c r="C59" s="154" t="s">
        <v>492</v>
      </c>
      <c r="D59" s="154">
        <v>50</v>
      </c>
      <c r="E59" s="161">
        <v>7981</v>
      </c>
      <c r="F59" s="162">
        <v>159.62</v>
      </c>
      <c r="G59" s="153"/>
      <c r="H59" s="153"/>
      <c r="I59" s="153"/>
      <c r="J59" s="153"/>
      <c r="K59" s="164"/>
    </row>
    <row r="60" spans="1:11" ht="15" customHeight="1" x14ac:dyDescent="0.2">
      <c r="A60" s="160" t="s">
        <v>532</v>
      </c>
      <c r="B60" s="153" t="s">
        <v>415</v>
      </c>
      <c r="C60" s="154" t="s">
        <v>698</v>
      </c>
      <c r="D60" s="154">
        <v>68</v>
      </c>
      <c r="E60" s="161">
        <v>10845</v>
      </c>
      <c r="F60" s="162">
        <v>159.49</v>
      </c>
      <c r="G60" s="153"/>
      <c r="H60" s="153"/>
      <c r="I60" s="153"/>
      <c r="J60" s="153"/>
      <c r="K60" s="164"/>
    </row>
    <row r="61" spans="1:11" ht="15" customHeight="1" x14ac:dyDescent="0.2">
      <c r="A61" s="160" t="s">
        <v>533</v>
      </c>
      <c r="B61" s="153" t="s">
        <v>181</v>
      </c>
      <c r="C61" s="154" t="s">
        <v>479</v>
      </c>
      <c r="D61" s="154">
        <v>76</v>
      </c>
      <c r="E61" s="161">
        <v>12096</v>
      </c>
      <c r="F61" s="162">
        <v>159.16</v>
      </c>
      <c r="G61" s="153"/>
      <c r="H61" s="153"/>
      <c r="I61" s="153"/>
      <c r="J61" s="153"/>
      <c r="K61" s="164"/>
    </row>
    <row r="62" spans="1:11" ht="15" customHeight="1" x14ac:dyDescent="0.2">
      <c r="A62" s="160" t="s">
        <v>534</v>
      </c>
      <c r="B62" s="153" t="s">
        <v>580</v>
      </c>
      <c r="C62" s="154" t="s">
        <v>581</v>
      </c>
      <c r="D62" s="154">
        <v>56</v>
      </c>
      <c r="E62" s="161">
        <v>8906</v>
      </c>
      <c r="F62" s="162">
        <v>159.04</v>
      </c>
      <c r="G62" s="153"/>
      <c r="H62" s="153"/>
      <c r="I62" s="153"/>
      <c r="J62" s="153"/>
      <c r="K62" s="164"/>
    </row>
    <row r="63" spans="1:11" ht="15" customHeight="1" x14ac:dyDescent="0.2">
      <c r="A63" s="160" t="s">
        <v>535</v>
      </c>
      <c r="B63" s="153" t="s">
        <v>267</v>
      </c>
      <c r="C63" s="154" t="s">
        <v>652</v>
      </c>
      <c r="D63" s="154">
        <v>51</v>
      </c>
      <c r="E63" s="161">
        <v>8074</v>
      </c>
      <c r="F63" s="162">
        <v>158.31</v>
      </c>
      <c r="G63" s="153"/>
      <c r="H63" s="153"/>
      <c r="I63" s="153"/>
      <c r="J63" s="153"/>
      <c r="K63" s="164"/>
    </row>
    <row r="64" spans="1:11" ht="15" customHeight="1" x14ac:dyDescent="0.2">
      <c r="A64" s="160" t="s">
        <v>536</v>
      </c>
      <c r="B64" s="153" t="s">
        <v>429</v>
      </c>
      <c r="C64" s="154" t="s">
        <v>524</v>
      </c>
      <c r="D64" s="154">
        <v>50</v>
      </c>
      <c r="E64" s="161">
        <v>7888</v>
      </c>
      <c r="F64" s="162">
        <v>157.76</v>
      </c>
      <c r="G64" s="153"/>
      <c r="H64" s="153"/>
      <c r="I64" s="153"/>
      <c r="J64" s="153"/>
      <c r="K64" s="164"/>
    </row>
    <row r="65" spans="1:11" ht="15" customHeight="1" x14ac:dyDescent="0.2">
      <c r="A65" s="160" t="s">
        <v>537</v>
      </c>
      <c r="B65" s="153" t="s">
        <v>510</v>
      </c>
      <c r="C65" s="154" t="s">
        <v>492</v>
      </c>
      <c r="D65" s="154">
        <v>67</v>
      </c>
      <c r="E65" s="161">
        <v>10555</v>
      </c>
      <c r="F65" s="162">
        <v>157.54</v>
      </c>
      <c r="G65" s="153"/>
      <c r="H65" s="153"/>
      <c r="I65" s="153"/>
      <c r="J65" s="153"/>
      <c r="K65" s="164"/>
    </row>
    <row r="66" spans="1:11" ht="15" customHeight="1" x14ac:dyDescent="0.2">
      <c r="A66" s="160" t="s">
        <v>539</v>
      </c>
      <c r="B66" s="153" t="s">
        <v>626</v>
      </c>
      <c r="C66" s="154" t="s">
        <v>453</v>
      </c>
      <c r="D66" s="154">
        <v>50</v>
      </c>
      <c r="E66" s="161">
        <v>7875</v>
      </c>
      <c r="F66" s="162">
        <v>157.5</v>
      </c>
      <c r="G66" s="153"/>
      <c r="H66" s="153"/>
      <c r="I66" s="153"/>
      <c r="J66" s="153"/>
      <c r="K66" s="164"/>
    </row>
    <row r="67" spans="1:11" ht="15" customHeight="1" x14ac:dyDescent="0.2">
      <c r="A67" s="160" t="s">
        <v>540</v>
      </c>
      <c r="B67" s="153" t="s">
        <v>699</v>
      </c>
      <c r="C67" s="154" t="s">
        <v>624</v>
      </c>
      <c r="D67" s="154">
        <v>55</v>
      </c>
      <c r="E67" s="161">
        <v>8644</v>
      </c>
      <c r="F67" s="162">
        <v>157.16</v>
      </c>
      <c r="G67" s="153"/>
      <c r="H67" s="153"/>
      <c r="I67" s="153"/>
      <c r="J67" s="153"/>
      <c r="K67" s="164"/>
    </row>
    <row r="68" spans="1:11" ht="15" customHeight="1" x14ac:dyDescent="0.2">
      <c r="A68" s="160" t="s">
        <v>541</v>
      </c>
      <c r="B68" s="153" t="s">
        <v>65</v>
      </c>
      <c r="C68" s="154" t="s">
        <v>516</v>
      </c>
      <c r="D68" s="154">
        <v>77</v>
      </c>
      <c r="E68" s="161">
        <v>12032</v>
      </c>
      <c r="F68" s="162">
        <v>156.26</v>
      </c>
      <c r="G68" s="153"/>
      <c r="H68" s="153"/>
      <c r="I68" s="153"/>
      <c r="J68" s="153"/>
      <c r="K68" s="164"/>
    </row>
    <row r="69" spans="1:11" ht="15" customHeight="1" x14ac:dyDescent="0.2">
      <c r="A69" s="160" t="s">
        <v>542</v>
      </c>
      <c r="B69" s="153" t="s">
        <v>189</v>
      </c>
      <c r="C69" s="154" t="s">
        <v>484</v>
      </c>
      <c r="D69" s="154">
        <v>76</v>
      </c>
      <c r="E69" s="161">
        <v>11833</v>
      </c>
      <c r="F69" s="162">
        <v>155.69999999999999</v>
      </c>
      <c r="G69" s="153"/>
      <c r="H69" s="153"/>
      <c r="I69" s="153"/>
      <c r="J69" s="153"/>
      <c r="K69" s="164"/>
    </row>
    <row r="70" spans="1:11" ht="15" customHeight="1" x14ac:dyDescent="0.2">
      <c r="A70" s="160" t="s">
        <v>543</v>
      </c>
      <c r="B70" s="153" t="s">
        <v>180</v>
      </c>
      <c r="C70" s="154" t="s">
        <v>453</v>
      </c>
      <c r="D70" s="154">
        <v>56</v>
      </c>
      <c r="E70" s="161">
        <v>8716</v>
      </c>
      <c r="F70" s="162">
        <v>155.63999999999999</v>
      </c>
      <c r="G70" s="153"/>
      <c r="H70" s="153"/>
      <c r="I70" s="153"/>
      <c r="J70" s="153"/>
      <c r="K70" s="164"/>
    </row>
    <row r="71" spans="1:11" ht="15" customHeight="1" x14ac:dyDescent="0.2">
      <c r="A71" s="160" t="s">
        <v>544</v>
      </c>
      <c r="B71" s="153" t="s">
        <v>625</v>
      </c>
      <c r="C71" s="154" t="s">
        <v>505</v>
      </c>
      <c r="D71" s="154">
        <v>62</v>
      </c>
      <c r="E71" s="161">
        <v>9643</v>
      </c>
      <c r="F71" s="162">
        <v>155.53</v>
      </c>
      <c r="G71" s="153"/>
      <c r="H71" s="153"/>
      <c r="I71" s="153"/>
      <c r="J71" s="153"/>
      <c r="K71" s="164"/>
    </row>
    <row r="72" spans="1:11" ht="15" customHeight="1" x14ac:dyDescent="0.2">
      <c r="A72" s="160" t="s">
        <v>546</v>
      </c>
      <c r="B72" s="153" t="s">
        <v>289</v>
      </c>
      <c r="C72" s="154" t="s">
        <v>449</v>
      </c>
      <c r="D72" s="154">
        <v>59</v>
      </c>
      <c r="E72" s="161">
        <v>9155</v>
      </c>
      <c r="F72" s="162">
        <v>155.16999999999999</v>
      </c>
      <c r="G72" s="153"/>
      <c r="H72" s="153"/>
      <c r="I72" s="153"/>
      <c r="J72" s="153"/>
      <c r="K72" s="164"/>
    </row>
    <row r="73" spans="1:11" ht="15" customHeight="1" x14ac:dyDescent="0.2">
      <c r="A73" s="160" t="s">
        <v>547</v>
      </c>
      <c r="B73" s="153" t="s">
        <v>293</v>
      </c>
      <c r="C73" s="154" t="s">
        <v>628</v>
      </c>
      <c r="D73" s="154">
        <v>65</v>
      </c>
      <c r="E73" s="161">
        <v>10058</v>
      </c>
      <c r="F73" s="162">
        <v>154.74</v>
      </c>
      <c r="G73" s="153"/>
      <c r="H73" s="153"/>
      <c r="I73" s="153"/>
      <c r="J73" s="153"/>
      <c r="K73" s="164"/>
    </row>
    <row r="74" spans="1:11" ht="15" customHeight="1" x14ac:dyDescent="0.2">
      <c r="A74" s="160" t="s">
        <v>548</v>
      </c>
      <c r="B74" s="153" t="s">
        <v>302</v>
      </c>
      <c r="C74" s="154" t="s">
        <v>449</v>
      </c>
      <c r="D74" s="154">
        <v>50</v>
      </c>
      <c r="E74" s="161">
        <v>7700</v>
      </c>
      <c r="F74" s="162">
        <v>154</v>
      </c>
      <c r="G74" s="153"/>
      <c r="H74" s="153"/>
      <c r="I74" s="153"/>
      <c r="J74" s="153"/>
      <c r="K74" s="164"/>
    </row>
    <row r="75" spans="1:11" ht="15" customHeight="1" x14ac:dyDescent="0.2">
      <c r="A75" s="160" t="s">
        <v>549</v>
      </c>
      <c r="B75" s="153" t="s">
        <v>422</v>
      </c>
      <c r="C75" s="154" t="s">
        <v>462</v>
      </c>
      <c r="D75" s="154">
        <v>59</v>
      </c>
      <c r="E75" s="161">
        <v>9022</v>
      </c>
      <c r="F75" s="162">
        <v>152.91999999999999</v>
      </c>
      <c r="G75" s="153"/>
      <c r="H75" s="153"/>
      <c r="I75" s="153"/>
      <c r="J75" s="153"/>
      <c r="K75" s="164"/>
    </row>
    <row r="76" spans="1:11" ht="15" customHeight="1" x14ac:dyDescent="0.2">
      <c r="A76" s="160" t="s">
        <v>550</v>
      </c>
      <c r="B76" s="153" t="s">
        <v>256</v>
      </c>
      <c r="C76" s="154" t="s">
        <v>698</v>
      </c>
      <c r="D76" s="154">
        <v>68</v>
      </c>
      <c r="E76" s="161">
        <v>10378</v>
      </c>
      <c r="F76" s="162">
        <v>152.62</v>
      </c>
      <c r="G76" s="153"/>
      <c r="H76" s="153"/>
      <c r="I76" s="153"/>
      <c r="J76" s="153"/>
      <c r="K76" s="164"/>
    </row>
    <row r="77" spans="1:11" ht="15" customHeight="1" x14ac:dyDescent="0.2">
      <c r="A77" s="160" t="s">
        <v>561</v>
      </c>
      <c r="B77" s="153" t="s">
        <v>388</v>
      </c>
      <c r="C77" s="154" t="s">
        <v>628</v>
      </c>
      <c r="D77" s="154">
        <v>80</v>
      </c>
      <c r="E77" s="161">
        <v>12155</v>
      </c>
      <c r="F77" s="162">
        <v>151.94</v>
      </c>
      <c r="G77" s="153"/>
      <c r="H77" s="153"/>
      <c r="I77" s="153"/>
      <c r="J77" s="153"/>
      <c r="K77" s="164"/>
    </row>
    <row r="78" spans="1:11" ht="15" customHeight="1" x14ac:dyDescent="0.2">
      <c r="A78" s="160" t="s">
        <v>562</v>
      </c>
      <c r="B78" s="153" t="s">
        <v>224</v>
      </c>
      <c r="C78" s="154" t="s">
        <v>484</v>
      </c>
      <c r="D78" s="154">
        <v>60</v>
      </c>
      <c r="E78" s="161">
        <v>9105</v>
      </c>
      <c r="F78" s="162">
        <v>151.75</v>
      </c>
      <c r="G78" s="153"/>
      <c r="H78" s="153"/>
      <c r="I78" s="153"/>
      <c r="J78" s="153"/>
      <c r="K78" s="164"/>
    </row>
    <row r="79" spans="1:11" ht="15" customHeight="1" x14ac:dyDescent="0.2">
      <c r="A79" s="160" t="s">
        <v>563</v>
      </c>
      <c r="B79" s="153" t="s">
        <v>432</v>
      </c>
      <c r="C79" s="154" t="s">
        <v>559</v>
      </c>
      <c r="D79" s="154">
        <v>51</v>
      </c>
      <c r="E79" s="161">
        <v>7717</v>
      </c>
      <c r="F79" s="162">
        <v>151.31</v>
      </c>
      <c r="G79" s="153"/>
      <c r="H79" s="153"/>
      <c r="I79" s="153"/>
      <c r="J79" s="153"/>
      <c r="K79" s="164"/>
    </row>
    <row r="80" spans="1:11" ht="15" customHeight="1" x14ac:dyDescent="0.2">
      <c r="A80" s="160" t="s">
        <v>564</v>
      </c>
      <c r="B80" s="153" t="s">
        <v>381</v>
      </c>
      <c r="C80" s="154" t="s">
        <v>447</v>
      </c>
      <c r="D80" s="154">
        <v>54</v>
      </c>
      <c r="E80" s="161">
        <v>8168</v>
      </c>
      <c r="F80" s="162">
        <v>151.26</v>
      </c>
      <c r="G80" s="153"/>
      <c r="H80" s="153"/>
      <c r="I80" s="153"/>
      <c r="J80" s="153"/>
      <c r="K80" s="164"/>
    </row>
    <row r="81" spans="1:11" ht="15" customHeight="1" x14ac:dyDescent="0.2">
      <c r="A81" s="160" t="s">
        <v>565</v>
      </c>
      <c r="B81" s="153" t="s">
        <v>137</v>
      </c>
      <c r="C81" s="154" t="s">
        <v>623</v>
      </c>
      <c r="D81" s="154">
        <v>52</v>
      </c>
      <c r="E81" s="161">
        <v>7858</v>
      </c>
      <c r="F81" s="162">
        <v>151.12</v>
      </c>
      <c r="G81" s="153"/>
      <c r="H81" s="153"/>
      <c r="I81" s="153"/>
      <c r="J81" s="153"/>
      <c r="K81" s="164"/>
    </row>
    <row r="82" spans="1:11" ht="15" customHeight="1" x14ac:dyDescent="0.2">
      <c r="A82" s="160" t="s">
        <v>566</v>
      </c>
      <c r="B82" s="153" t="s">
        <v>656</v>
      </c>
      <c r="C82" s="154" t="s">
        <v>481</v>
      </c>
      <c r="D82" s="154">
        <v>51</v>
      </c>
      <c r="E82" s="161">
        <v>7669</v>
      </c>
      <c r="F82" s="162">
        <v>150.37</v>
      </c>
      <c r="G82" s="153"/>
      <c r="H82" s="153"/>
      <c r="I82" s="153"/>
      <c r="J82" s="153"/>
      <c r="K82" s="164"/>
    </row>
    <row r="83" spans="1:11" ht="15" customHeight="1" x14ac:dyDescent="0.2">
      <c r="A83" s="160" t="s">
        <v>567</v>
      </c>
      <c r="B83" s="153" t="s">
        <v>255</v>
      </c>
      <c r="C83" s="154" t="s">
        <v>516</v>
      </c>
      <c r="D83" s="154">
        <v>62</v>
      </c>
      <c r="E83" s="161">
        <v>9279</v>
      </c>
      <c r="F83" s="162">
        <v>149.66</v>
      </c>
      <c r="G83" s="153"/>
      <c r="H83" s="153"/>
      <c r="I83" s="153"/>
      <c r="J83" s="153"/>
      <c r="K83" s="164"/>
    </row>
    <row r="84" spans="1:11" ht="15" customHeight="1" x14ac:dyDescent="0.2">
      <c r="A84" s="160" t="s">
        <v>568</v>
      </c>
      <c r="B84" s="153" t="s">
        <v>320</v>
      </c>
      <c r="C84" s="154" t="s">
        <v>689</v>
      </c>
      <c r="D84" s="154">
        <v>60</v>
      </c>
      <c r="E84" s="161">
        <v>8973</v>
      </c>
      <c r="F84" s="162">
        <v>149.55000000000001</v>
      </c>
      <c r="G84" s="153"/>
      <c r="H84" s="153"/>
      <c r="I84" s="153"/>
      <c r="J84" s="153"/>
      <c r="K84" s="164"/>
    </row>
    <row r="85" spans="1:11" ht="15" customHeight="1" x14ac:dyDescent="0.2">
      <c r="A85" s="160" t="s">
        <v>569</v>
      </c>
      <c r="B85" s="153" t="s">
        <v>230</v>
      </c>
      <c r="C85" s="154" t="s">
        <v>462</v>
      </c>
      <c r="D85" s="154">
        <v>59</v>
      </c>
      <c r="E85" s="161">
        <v>8798</v>
      </c>
      <c r="F85" s="162">
        <v>149.12</v>
      </c>
      <c r="G85" s="153"/>
      <c r="H85" s="153"/>
      <c r="I85" s="153"/>
      <c r="J85" s="153"/>
      <c r="K85" s="164"/>
    </row>
    <row r="86" spans="1:11" ht="15" customHeight="1" x14ac:dyDescent="0.2">
      <c r="A86" s="160" t="s">
        <v>570</v>
      </c>
      <c r="B86" s="153" t="s">
        <v>380</v>
      </c>
      <c r="C86" s="154" t="s">
        <v>494</v>
      </c>
      <c r="D86" s="154">
        <v>65</v>
      </c>
      <c r="E86" s="161">
        <v>9646</v>
      </c>
      <c r="F86" s="162">
        <v>148.4</v>
      </c>
      <c r="G86" s="153"/>
      <c r="H86" s="153"/>
      <c r="I86" s="153"/>
      <c r="J86" s="153"/>
      <c r="K86" s="164"/>
    </row>
    <row r="87" spans="1:11" ht="15" customHeight="1" x14ac:dyDescent="0.2">
      <c r="A87" s="160" t="s">
        <v>571</v>
      </c>
      <c r="B87" s="153" t="s">
        <v>68</v>
      </c>
      <c r="C87" s="154" t="s">
        <v>449</v>
      </c>
      <c r="D87" s="154">
        <v>67</v>
      </c>
      <c r="E87" s="161">
        <v>9903</v>
      </c>
      <c r="F87" s="162">
        <v>147.81</v>
      </c>
      <c r="G87" s="153"/>
      <c r="H87" s="153"/>
      <c r="I87" s="153"/>
      <c r="J87" s="153"/>
      <c r="K87" s="164"/>
    </row>
    <row r="88" spans="1:11" ht="15" customHeight="1" x14ac:dyDescent="0.2">
      <c r="A88" s="160" t="s">
        <v>572</v>
      </c>
      <c r="B88" s="153" t="s">
        <v>700</v>
      </c>
      <c r="C88" s="154" t="s">
        <v>494</v>
      </c>
      <c r="D88" s="154">
        <v>53</v>
      </c>
      <c r="E88" s="161">
        <v>7787</v>
      </c>
      <c r="F88" s="162">
        <v>146.91999999999999</v>
      </c>
      <c r="G88" s="153"/>
      <c r="H88" s="153"/>
      <c r="I88" s="153"/>
      <c r="J88" s="153"/>
      <c r="K88" s="164"/>
    </row>
    <row r="89" spans="1:11" ht="15" customHeight="1" x14ac:dyDescent="0.2">
      <c r="A89" s="160" t="s">
        <v>589</v>
      </c>
      <c r="B89" s="153" t="s">
        <v>701</v>
      </c>
      <c r="C89" s="154" t="s">
        <v>449</v>
      </c>
      <c r="D89" s="154">
        <v>56</v>
      </c>
      <c r="E89" s="161">
        <v>8207</v>
      </c>
      <c r="F89" s="162">
        <v>146.55000000000001</v>
      </c>
      <c r="G89" s="153"/>
      <c r="H89" s="153"/>
      <c r="I89" s="153"/>
      <c r="J89" s="153"/>
      <c r="K89" s="164"/>
    </row>
    <row r="90" spans="1:11" ht="15" customHeight="1" x14ac:dyDescent="0.2">
      <c r="A90" s="160" t="s">
        <v>590</v>
      </c>
      <c r="B90" s="153" t="s">
        <v>585</v>
      </c>
      <c r="C90" s="154" t="s">
        <v>552</v>
      </c>
      <c r="D90" s="154">
        <v>62</v>
      </c>
      <c r="E90" s="161">
        <v>9044</v>
      </c>
      <c r="F90" s="162">
        <v>145.87</v>
      </c>
      <c r="G90" s="153"/>
      <c r="H90" s="153"/>
      <c r="I90" s="153"/>
      <c r="J90" s="153"/>
      <c r="K90" s="164"/>
    </row>
    <row r="91" spans="1:11" ht="15" customHeight="1" x14ac:dyDescent="0.2">
      <c r="A91" s="160" t="s">
        <v>591</v>
      </c>
      <c r="B91" s="153" t="s">
        <v>69</v>
      </c>
      <c r="C91" s="154" t="s">
        <v>603</v>
      </c>
      <c r="D91" s="154">
        <v>62</v>
      </c>
      <c r="E91" s="161">
        <v>9026</v>
      </c>
      <c r="F91" s="162">
        <v>145.58000000000001</v>
      </c>
      <c r="G91" s="153"/>
      <c r="H91" s="153"/>
      <c r="I91" s="153"/>
      <c r="J91" s="153"/>
      <c r="K91" s="164"/>
    </row>
    <row r="92" spans="1:11" ht="15" customHeight="1" x14ac:dyDescent="0.2">
      <c r="A92" s="160" t="s">
        <v>593</v>
      </c>
      <c r="B92" s="153" t="s">
        <v>435</v>
      </c>
      <c r="C92" s="154" t="s">
        <v>698</v>
      </c>
      <c r="D92" s="154">
        <v>68</v>
      </c>
      <c r="E92" s="161">
        <v>9889</v>
      </c>
      <c r="F92" s="162">
        <v>145.43</v>
      </c>
      <c r="G92" s="153"/>
      <c r="H92" s="153"/>
      <c r="I92" s="153"/>
      <c r="J92" s="153"/>
      <c r="K92" s="164"/>
    </row>
    <row r="93" spans="1:11" ht="15" customHeight="1" x14ac:dyDescent="0.2">
      <c r="A93" s="160" t="s">
        <v>595</v>
      </c>
      <c r="B93" s="153" t="s">
        <v>296</v>
      </c>
      <c r="C93" s="154" t="s">
        <v>649</v>
      </c>
      <c r="D93" s="154">
        <v>59</v>
      </c>
      <c r="E93" s="161">
        <v>8453</v>
      </c>
      <c r="F93" s="162">
        <v>143.27000000000001</v>
      </c>
      <c r="G93" s="153"/>
      <c r="H93" s="153"/>
      <c r="I93" s="153"/>
      <c r="J93" s="153"/>
      <c r="K93" s="164"/>
    </row>
    <row r="94" spans="1:11" ht="15" customHeight="1" x14ac:dyDescent="0.2">
      <c r="A94" s="160" t="s">
        <v>596</v>
      </c>
      <c r="B94" s="153" t="s">
        <v>279</v>
      </c>
      <c r="C94" s="154" t="s">
        <v>479</v>
      </c>
      <c r="D94" s="154">
        <v>61</v>
      </c>
      <c r="E94" s="161">
        <v>8731</v>
      </c>
      <c r="F94" s="162">
        <v>143.13</v>
      </c>
      <c r="G94" s="153"/>
      <c r="H94" s="153"/>
      <c r="I94" s="153"/>
      <c r="J94" s="153"/>
      <c r="K94" s="164"/>
    </row>
    <row r="95" spans="1:11" ht="15" customHeight="1" x14ac:dyDescent="0.2">
      <c r="A95" s="160" t="s">
        <v>597</v>
      </c>
      <c r="B95" s="153" t="s">
        <v>636</v>
      </c>
      <c r="C95" s="154" t="s">
        <v>577</v>
      </c>
      <c r="D95" s="154">
        <v>62</v>
      </c>
      <c r="E95" s="161">
        <v>8853</v>
      </c>
      <c r="F95" s="162">
        <v>142.79</v>
      </c>
      <c r="G95" s="153"/>
      <c r="H95" s="153"/>
      <c r="I95" s="153"/>
      <c r="J95" s="153"/>
      <c r="K95" s="164"/>
    </row>
    <row r="96" spans="1:11" ht="15" customHeight="1" x14ac:dyDescent="0.2">
      <c r="A96" s="160" t="s">
        <v>631</v>
      </c>
      <c r="B96" s="153" t="s">
        <v>592</v>
      </c>
      <c r="C96" s="154" t="s">
        <v>698</v>
      </c>
      <c r="D96" s="154">
        <v>54</v>
      </c>
      <c r="E96" s="161">
        <v>7666</v>
      </c>
      <c r="F96" s="162">
        <v>141.96</v>
      </c>
      <c r="G96" s="153"/>
      <c r="H96" s="153"/>
      <c r="I96" s="153"/>
      <c r="J96" s="153"/>
      <c r="K96" s="164"/>
    </row>
    <row r="97" spans="1:11" ht="15" customHeight="1" x14ac:dyDescent="0.2">
      <c r="A97" s="160" t="s">
        <v>632</v>
      </c>
      <c r="B97" s="153" t="s">
        <v>78</v>
      </c>
      <c r="C97" s="154" t="s">
        <v>494</v>
      </c>
      <c r="D97" s="154">
        <v>71</v>
      </c>
      <c r="E97" s="161">
        <v>10079</v>
      </c>
      <c r="F97" s="162">
        <v>141.96</v>
      </c>
      <c r="G97" s="153"/>
      <c r="H97" s="153"/>
      <c r="I97" s="153"/>
      <c r="J97" s="153"/>
      <c r="K97" s="164"/>
    </row>
    <row r="98" spans="1:11" ht="15" customHeight="1" x14ac:dyDescent="0.2">
      <c r="A98" s="160" t="s">
        <v>634</v>
      </c>
      <c r="B98" s="153" t="s">
        <v>702</v>
      </c>
      <c r="C98" s="154" t="s">
        <v>628</v>
      </c>
      <c r="D98" s="154">
        <v>77</v>
      </c>
      <c r="E98" s="161">
        <v>10870</v>
      </c>
      <c r="F98" s="162">
        <v>141.16999999999999</v>
      </c>
      <c r="G98" s="153"/>
      <c r="H98" s="153"/>
      <c r="I98" s="153"/>
      <c r="J98" s="153"/>
      <c r="K98" s="164"/>
    </row>
    <row r="99" spans="1:11" ht="15" customHeight="1" x14ac:dyDescent="0.2">
      <c r="A99" s="160" t="s">
        <v>635</v>
      </c>
      <c r="B99" s="153" t="s">
        <v>703</v>
      </c>
      <c r="C99" s="154" t="s">
        <v>623</v>
      </c>
      <c r="D99" s="154">
        <v>60</v>
      </c>
      <c r="E99" s="161">
        <v>8464</v>
      </c>
      <c r="F99" s="162">
        <v>141.07</v>
      </c>
      <c r="G99" s="153"/>
      <c r="H99" s="153"/>
      <c r="I99" s="153"/>
      <c r="J99" s="153"/>
      <c r="K99" s="164"/>
    </row>
    <row r="100" spans="1:11" ht="15" customHeight="1" x14ac:dyDescent="0.2">
      <c r="A100" s="160" t="s">
        <v>637</v>
      </c>
      <c r="B100" s="153" t="s">
        <v>664</v>
      </c>
      <c r="C100" s="154" t="s">
        <v>494</v>
      </c>
      <c r="D100" s="154">
        <v>86</v>
      </c>
      <c r="E100" s="161">
        <v>12101</v>
      </c>
      <c r="F100" s="162">
        <v>140.71</v>
      </c>
      <c r="G100" s="153"/>
      <c r="H100" s="153"/>
      <c r="I100" s="153"/>
      <c r="J100" s="153"/>
      <c r="K100" s="164"/>
    </row>
    <row r="101" spans="1:11" ht="15" customHeight="1" x14ac:dyDescent="0.2">
      <c r="A101" s="160" t="s">
        <v>639</v>
      </c>
      <c r="B101" s="153" t="s">
        <v>614</v>
      </c>
      <c r="C101" s="154" t="s">
        <v>516</v>
      </c>
      <c r="D101" s="154">
        <v>78</v>
      </c>
      <c r="E101" s="161">
        <v>10972</v>
      </c>
      <c r="F101" s="162">
        <v>140.66999999999999</v>
      </c>
      <c r="G101" s="153"/>
      <c r="H101" s="153"/>
      <c r="I101" s="153"/>
      <c r="J101" s="153"/>
      <c r="K101" s="164"/>
    </row>
    <row r="102" spans="1:11" ht="15" customHeight="1" x14ac:dyDescent="0.2">
      <c r="A102" s="160" t="s">
        <v>640</v>
      </c>
      <c r="B102" s="153" t="s">
        <v>186</v>
      </c>
      <c r="C102" s="154" t="s">
        <v>494</v>
      </c>
      <c r="D102" s="154">
        <v>80</v>
      </c>
      <c r="E102" s="161">
        <v>11247</v>
      </c>
      <c r="F102" s="162">
        <v>140.59</v>
      </c>
      <c r="G102" s="153"/>
      <c r="H102" s="153"/>
      <c r="I102" s="153"/>
      <c r="J102" s="153"/>
      <c r="K102" s="164"/>
    </row>
    <row r="103" spans="1:11" ht="15" customHeight="1" x14ac:dyDescent="0.2">
      <c r="A103" s="160" t="s">
        <v>641</v>
      </c>
      <c r="B103" s="153" t="s">
        <v>607</v>
      </c>
      <c r="C103" s="154" t="s">
        <v>449</v>
      </c>
      <c r="D103" s="154">
        <v>57</v>
      </c>
      <c r="E103" s="161">
        <v>7982</v>
      </c>
      <c r="F103" s="162">
        <v>140.04</v>
      </c>
      <c r="G103" s="153"/>
      <c r="H103" s="153"/>
      <c r="I103" s="153"/>
      <c r="J103" s="153"/>
      <c r="K103" s="164"/>
    </row>
    <row r="104" spans="1:11" ht="15" customHeight="1" x14ac:dyDescent="0.2">
      <c r="A104" s="160" t="s">
        <v>642</v>
      </c>
      <c r="B104" s="153" t="s">
        <v>67</v>
      </c>
      <c r="C104" s="154" t="s">
        <v>689</v>
      </c>
      <c r="D104" s="154">
        <v>65</v>
      </c>
      <c r="E104" s="161">
        <v>9056</v>
      </c>
      <c r="F104" s="162">
        <v>139.32</v>
      </c>
      <c r="G104" s="153"/>
      <c r="H104" s="153"/>
      <c r="I104" s="153"/>
      <c r="J104" s="153"/>
      <c r="K104" s="164"/>
    </row>
    <row r="105" spans="1:11" ht="15" customHeight="1" x14ac:dyDescent="0.2">
      <c r="A105" s="160" t="s">
        <v>661</v>
      </c>
      <c r="B105" s="153" t="s">
        <v>684</v>
      </c>
      <c r="C105" s="154" t="s">
        <v>616</v>
      </c>
      <c r="D105" s="154">
        <v>71</v>
      </c>
      <c r="E105" s="161">
        <v>9684</v>
      </c>
      <c r="F105" s="162">
        <v>136.38999999999999</v>
      </c>
      <c r="G105" s="153"/>
      <c r="H105" s="153"/>
      <c r="I105" s="153"/>
      <c r="J105" s="153"/>
      <c r="K105" s="164"/>
    </row>
    <row r="106" spans="1:11" ht="15" customHeight="1" x14ac:dyDescent="0.2">
      <c r="A106" s="160" t="s">
        <v>662</v>
      </c>
      <c r="B106" s="153" t="s">
        <v>407</v>
      </c>
      <c r="C106" s="154" t="s">
        <v>457</v>
      </c>
      <c r="D106" s="154">
        <v>56</v>
      </c>
      <c r="E106" s="161">
        <v>7453</v>
      </c>
      <c r="F106" s="162">
        <v>133.09</v>
      </c>
      <c r="G106" s="153"/>
      <c r="H106" s="153"/>
      <c r="I106" s="153"/>
      <c r="J106" s="153"/>
      <c r="K106" s="164"/>
    </row>
    <row r="107" spans="1:11" ht="15" customHeight="1" x14ac:dyDescent="0.2">
      <c r="A107" s="160" t="s">
        <v>663</v>
      </c>
      <c r="B107" s="153" t="s">
        <v>704</v>
      </c>
      <c r="C107" s="154" t="s">
        <v>524</v>
      </c>
      <c r="D107" s="154">
        <v>50</v>
      </c>
      <c r="E107" s="161">
        <v>6645</v>
      </c>
      <c r="F107" s="162">
        <v>132.9</v>
      </c>
      <c r="G107" s="153"/>
      <c r="H107" s="153"/>
      <c r="I107" s="153"/>
      <c r="J107" s="153"/>
      <c r="K107" s="164"/>
    </row>
    <row r="108" spans="1:11" ht="15" customHeight="1" x14ac:dyDescent="0.2">
      <c r="A108" s="160" t="s">
        <v>665</v>
      </c>
      <c r="B108" s="153" t="s">
        <v>667</v>
      </c>
      <c r="C108" s="154" t="s">
        <v>481</v>
      </c>
      <c r="D108" s="154">
        <v>56</v>
      </c>
      <c r="E108" s="161">
        <v>6959</v>
      </c>
      <c r="F108" s="162">
        <v>124.27</v>
      </c>
      <c r="G108" s="153"/>
      <c r="H108" s="153"/>
      <c r="I108" s="153"/>
      <c r="J108" s="153"/>
      <c r="K108" s="164"/>
    </row>
  </sheetData>
  <pageMargins left="0.79" right="0.79" top="0.98" bottom="0.98" header="0.49" footer="0.4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20"/>
  <sheetViews>
    <sheetView showGridLines="0" workbookViewId="0"/>
  </sheetViews>
  <sheetFormatPr baseColWidth="10" defaultRowHeight="12.75" x14ac:dyDescent="0.25"/>
  <cols>
    <col min="1" max="1" width="6.28515625" customWidth="1"/>
    <col min="2" max="2" width="26.5703125" customWidth="1"/>
    <col min="3" max="3" width="4.7109375" customWidth="1"/>
    <col min="4" max="4" width="7.85546875" style="59" customWidth="1"/>
    <col min="5" max="5" width="9.42578125" style="165" customWidth="1"/>
    <col min="6" max="6" width="10.5703125" style="166" customWidth="1"/>
  </cols>
  <sheetData>
    <row r="1" spans="1:6" ht="23.25" x14ac:dyDescent="0.35">
      <c r="A1" s="152" t="s">
        <v>436</v>
      </c>
      <c r="B1" s="152"/>
      <c r="C1" s="167"/>
      <c r="D1" s="168"/>
      <c r="E1" s="169"/>
      <c r="F1" s="171"/>
    </row>
    <row r="2" spans="1:6" ht="23.25" x14ac:dyDescent="0.35">
      <c r="A2" s="152" t="s">
        <v>438</v>
      </c>
      <c r="B2" s="152"/>
      <c r="C2" s="167"/>
      <c r="D2" s="168"/>
      <c r="E2" s="169"/>
      <c r="F2" s="170"/>
    </row>
    <row r="3" spans="1:6" x14ac:dyDescent="0.25">
      <c r="A3" s="167"/>
      <c r="B3" s="167"/>
      <c r="C3" s="167"/>
      <c r="D3" s="168"/>
      <c r="E3" s="169"/>
      <c r="F3" s="170"/>
    </row>
    <row r="4" spans="1:6" s="172" customFormat="1" ht="19.5" x14ac:dyDescent="0.25">
      <c r="A4" s="230" t="s">
        <v>705</v>
      </c>
      <c r="B4" s="230"/>
      <c r="C4" s="230"/>
      <c r="D4" s="230"/>
      <c r="E4" s="230"/>
      <c r="F4" s="230"/>
    </row>
    <row r="5" spans="1:6" s="172" customFormat="1" ht="19.5" x14ac:dyDescent="0.25">
      <c r="A5" s="230" t="s">
        <v>425</v>
      </c>
      <c r="B5" s="230"/>
      <c r="C5" s="230"/>
      <c r="D5" s="230"/>
      <c r="E5" s="230"/>
      <c r="F5" s="230"/>
    </row>
    <row r="6" spans="1:6" ht="18.75" x14ac:dyDescent="0.25">
      <c r="A6" s="174"/>
      <c r="B6" s="167"/>
      <c r="C6" s="167"/>
      <c r="D6" s="168"/>
      <c r="E6" s="169"/>
      <c r="F6" s="170"/>
    </row>
    <row r="7" spans="1:6" ht="13.5" x14ac:dyDescent="0.25">
      <c r="A7" s="175" t="s">
        <v>413</v>
      </c>
      <c r="B7" s="175" t="s">
        <v>706</v>
      </c>
      <c r="C7" s="175" t="s">
        <v>4</v>
      </c>
      <c r="D7" s="176" t="s">
        <v>5</v>
      </c>
      <c r="E7" s="177" t="s">
        <v>6</v>
      </c>
      <c r="F7" s="178" t="s">
        <v>7</v>
      </c>
    </row>
    <row r="8" spans="1:6" x14ac:dyDescent="0.25">
      <c r="A8" s="167"/>
      <c r="B8" s="167"/>
      <c r="C8" s="167"/>
      <c r="D8" s="168"/>
      <c r="E8" s="169"/>
      <c r="F8" s="170"/>
    </row>
    <row r="9" spans="1:6" ht="13.5" x14ac:dyDescent="0.25">
      <c r="A9" s="175">
        <v>1</v>
      </c>
      <c r="B9" s="175" t="s">
        <v>645</v>
      </c>
      <c r="C9" s="175" t="s">
        <v>646</v>
      </c>
      <c r="D9" s="179">
        <v>68</v>
      </c>
      <c r="E9" s="177">
        <v>13566</v>
      </c>
      <c r="F9" s="178">
        <v>199.5</v>
      </c>
    </row>
    <row r="10" spans="1:6" ht="13.5" x14ac:dyDescent="0.25">
      <c r="A10" s="175">
        <v>2</v>
      </c>
      <c r="B10" s="175" t="s">
        <v>130</v>
      </c>
      <c r="C10" s="175" t="s">
        <v>453</v>
      </c>
      <c r="D10" s="179">
        <v>88</v>
      </c>
      <c r="E10" s="177">
        <v>16527</v>
      </c>
      <c r="F10" s="178">
        <v>187.81</v>
      </c>
    </row>
    <row r="11" spans="1:6" ht="13.5" x14ac:dyDescent="0.25">
      <c r="A11" s="175">
        <v>3</v>
      </c>
      <c r="B11" s="175" t="s">
        <v>600</v>
      </c>
      <c r="C11" s="175" t="s">
        <v>559</v>
      </c>
      <c r="D11" s="179">
        <v>64</v>
      </c>
      <c r="E11" s="177">
        <v>11893</v>
      </c>
      <c r="F11" s="178">
        <v>185.83</v>
      </c>
    </row>
    <row r="12" spans="1:6" ht="13.5" x14ac:dyDescent="0.25">
      <c r="A12" s="175">
        <v>4</v>
      </c>
      <c r="B12" s="175" t="s">
        <v>96</v>
      </c>
      <c r="C12" s="180" t="s">
        <v>462</v>
      </c>
      <c r="D12" s="179">
        <v>67</v>
      </c>
      <c r="E12" s="177">
        <v>12228</v>
      </c>
      <c r="F12" s="178">
        <v>182.51</v>
      </c>
    </row>
    <row r="13" spans="1:6" ht="13.5" x14ac:dyDescent="0.25">
      <c r="A13" s="175">
        <v>5</v>
      </c>
      <c r="B13" s="175" t="s">
        <v>554</v>
      </c>
      <c r="C13" s="180" t="s">
        <v>516</v>
      </c>
      <c r="D13" s="179">
        <v>71</v>
      </c>
      <c r="E13" s="177">
        <v>12861</v>
      </c>
      <c r="F13" s="178">
        <v>181.14</v>
      </c>
    </row>
    <row r="14" spans="1:6" ht="13.5" x14ac:dyDescent="0.25">
      <c r="A14" s="175">
        <v>6</v>
      </c>
      <c r="B14" s="175" t="s">
        <v>139</v>
      </c>
      <c r="C14" s="180" t="s">
        <v>449</v>
      </c>
      <c r="D14" s="176">
        <v>84</v>
      </c>
      <c r="E14" s="177">
        <v>15081</v>
      </c>
      <c r="F14" s="178">
        <v>179.54</v>
      </c>
    </row>
    <row r="15" spans="1:6" ht="13.5" x14ac:dyDescent="0.25">
      <c r="A15" s="175">
        <v>7</v>
      </c>
      <c r="B15" s="175" t="s">
        <v>461</v>
      </c>
      <c r="C15" s="180" t="s">
        <v>462</v>
      </c>
      <c r="D15" s="176">
        <v>85</v>
      </c>
      <c r="E15" s="177">
        <v>15178</v>
      </c>
      <c r="F15" s="178">
        <v>178.56</v>
      </c>
    </row>
    <row r="16" spans="1:6" ht="13.5" x14ac:dyDescent="0.25">
      <c r="A16" s="175">
        <v>8</v>
      </c>
      <c r="B16" s="175" t="s">
        <v>75</v>
      </c>
      <c r="C16" s="180" t="s">
        <v>689</v>
      </c>
      <c r="D16" s="176">
        <v>60</v>
      </c>
      <c r="E16" s="177">
        <v>10696</v>
      </c>
      <c r="F16" s="178">
        <v>178.27</v>
      </c>
    </row>
    <row r="17" spans="1:6" ht="13.5" x14ac:dyDescent="0.25">
      <c r="A17" s="175">
        <v>9</v>
      </c>
      <c r="B17" s="175" t="s">
        <v>10</v>
      </c>
      <c r="C17" s="180" t="s">
        <v>449</v>
      </c>
      <c r="D17" s="176">
        <v>70</v>
      </c>
      <c r="E17" s="177">
        <v>12469</v>
      </c>
      <c r="F17" s="178">
        <v>178.13</v>
      </c>
    </row>
    <row r="18" spans="1:6" ht="13.5" x14ac:dyDescent="0.25">
      <c r="A18" s="175">
        <v>10</v>
      </c>
      <c r="B18" s="175" t="s">
        <v>311</v>
      </c>
      <c r="C18" s="180" t="s">
        <v>577</v>
      </c>
      <c r="D18" s="176">
        <v>77</v>
      </c>
      <c r="E18" s="177">
        <v>13652</v>
      </c>
      <c r="F18" s="178">
        <v>177.3</v>
      </c>
    </row>
    <row r="19" spans="1:6" ht="13.5" x14ac:dyDescent="0.25">
      <c r="A19" s="175">
        <v>11</v>
      </c>
      <c r="B19" s="175" t="s">
        <v>707</v>
      </c>
      <c r="C19" s="180" t="s">
        <v>459</v>
      </c>
      <c r="D19" s="176">
        <v>90</v>
      </c>
      <c r="E19" s="177">
        <v>15804</v>
      </c>
      <c r="F19" s="178">
        <v>175.6</v>
      </c>
    </row>
    <row r="20" spans="1:6" ht="13.5" x14ac:dyDescent="0.25">
      <c r="A20" s="175">
        <v>12</v>
      </c>
      <c r="B20" s="175" t="s">
        <v>11</v>
      </c>
      <c r="C20" s="180" t="s">
        <v>459</v>
      </c>
      <c r="D20" s="176">
        <v>78</v>
      </c>
      <c r="E20" s="177">
        <v>13688</v>
      </c>
      <c r="F20" s="178">
        <v>175.49</v>
      </c>
    </row>
    <row r="21" spans="1:6" ht="13.5" x14ac:dyDescent="0.25">
      <c r="A21" s="175">
        <v>13</v>
      </c>
      <c r="B21" s="175" t="s">
        <v>673</v>
      </c>
      <c r="C21" s="180" t="s">
        <v>691</v>
      </c>
      <c r="D21" s="176">
        <v>68</v>
      </c>
      <c r="E21" s="177">
        <v>11927</v>
      </c>
      <c r="F21" s="178">
        <v>175.4</v>
      </c>
    </row>
    <row r="22" spans="1:6" ht="13.5" x14ac:dyDescent="0.25">
      <c r="A22" s="175">
        <v>14</v>
      </c>
      <c r="B22" s="175" t="s">
        <v>575</v>
      </c>
      <c r="C22" s="180" t="s">
        <v>616</v>
      </c>
      <c r="D22" s="176">
        <v>68</v>
      </c>
      <c r="E22" s="177">
        <v>11900</v>
      </c>
      <c r="F22" s="178">
        <v>175</v>
      </c>
    </row>
    <row r="23" spans="1:6" ht="13.5" x14ac:dyDescent="0.25">
      <c r="A23" s="175">
        <v>15</v>
      </c>
      <c r="B23" s="175" t="s">
        <v>21</v>
      </c>
      <c r="C23" s="180" t="s">
        <v>577</v>
      </c>
      <c r="D23" s="176">
        <v>82</v>
      </c>
      <c r="E23" s="177">
        <v>14315</v>
      </c>
      <c r="F23" s="178">
        <v>174.57</v>
      </c>
    </row>
    <row r="24" spans="1:6" ht="13.5" x14ac:dyDescent="0.25">
      <c r="A24" s="175">
        <v>16</v>
      </c>
      <c r="B24" s="175" t="s">
        <v>24</v>
      </c>
      <c r="C24" s="180" t="s">
        <v>449</v>
      </c>
      <c r="D24" s="176">
        <v>66</v>
      </c>
      <c r="E24" s="177">
        <v>11455</v>
      </c>
      <c r="F24" s="178">
        <v>173.56</v>
      </c>
    </row>
    <row r="25" spans="1:6" ht="13.5" x14ac:dyDescent="0.25">
      <c r="A25" s="175">
        <v>17</v>
      </c>
      <c r="B25" s="175" t="s">
        <v>708</v>
      </c>
      <c r="C25" s="180" t="s">
        <v>459</v>
      </c>
      <c r="D25" s="176">
        <v>63</v>
      </c>
      <c r="E25" s="177">
        <v>10925</v>
      </c>
      <c r="F25" s="178">
        <v>173.41</v>
      </c>
    </row>
    <row r="26" spans="1:6" ht="13.5" x14ac:dyDescent="0.25">
      <c r="A26" s="175">
        <v>18</v>
      </c>
      <c r="B26" s="175" t="s">
        <v>99</v>
      </c>
      <c r="C26" s="180" t="s">
        <v>464</v>
      </c>
      <c r="D26" s="176">
        <v>75</v>
      </c>
      <c r="E26" s="177">
        <v>12967</v>
      </c>
      <c r="F26" s="178">
        <v>172.89</v>
      </c>
    </row>
    <row r="27" spans="1:6" ht="13.5" x14ac:dyDescent="0.25">
      <c r="A27" s="175">
        <v>19</v>
      </c>
      <c r="B27" s="175" t="s">
        <v>602</v>
      </c>
      <c r="C27" s="180" t="s">
        <v>494</v>
      </c>
      <c r="D27" s="176">
        <v>73</v>
      </c>
      <c r="E27" s="177">
        <v>12604</v>
      </c>
      <c r="F27" s="178">
        <v>172.66</v>
      </c>
    </row>
    <row r="28" spans="1:6" ht="13.5" x14ac:dyDescent="0.25">
      <c r="A28" s="175">
        <v>20</v>
      </c>
      <c r="B28" s="175" t="s">
        <v>615</v>
      </c>
      <c r="C28" s="180" t="s">
        <v>616</v>
      </c>
      <c r="D28" s="176">
        <v>59</v>
      </c>
      <c r="E28" s="177">
        <v>10157</v>
      </c>
      <c r="F28" s="178">
        <v>172.15</v>
      </c>
    </row>
    <row r="29" spans="1:6" ht="13.5" x14ac:dyDescent="0.25">
      <c r="A29" s="175">
        <v>21</v>
      </c>
      <c r="B29" s="175" t="s">
        <v>709</v>
      </c>
      <c r="C29" s="180" t="s">
        <v>449</v>
      </c>
      <c r="D29" s="176">
        <v>59</v>
      </c>
      <c r="E29" s="177">
        <v>10127</v>
      </c>
      <c r="F29" s="178">
        <v>171.64</v>
      </c>
    </row>
    <row r="30" spans="1:6" ht="13.5" x14ac:dyDescent="0.25">
      <c r="A30" s="175">
        <v>22</v>
      </c>
      <c r="B30" s="175" t="s">
        <v>49</v>
      </c>
      <c r="C30" s="180" t="s">
        <v>494</v>
      </c>
      <c r="D30" s="176">
        <v>85</v>
      </c>
      <c r="E30" s="177">
        <v>14542</v>
      </c>
      <c r="F30" s="178">
        <v>171.08</v>
      </c>
    </row>
    <row r="31" spans="1:6" ht="13.5" x14ac:dyDescent="0.25">
      <c r="A31" s="175">
        <v>23</v>
      </c>
      <c r="B31" s="175" t="s">
        <v>155</v>
      </c>
      <c r="C31" s="180" t="s">
        <v>457</v>
      </c>
      <c r="D31" s="176">
        <v>74</v>
      </c>
      <c r="E31" s="177">
        <v>12645</v>
      </c>
      <c r="F31" s="178">
        <v>170.88</v>
      </c>
    </row>
    <row r="32" spans="1:6" ht="13.5" x14ac:dyDescent="0.25">
      <c r="A32" s="175">
        <v>24</v>
      </c>
      <c r="B32" s="175" t="s">
        <v>192</v>
      </c>
      <c r="C32" s="180" t="s">
        <v>505</v>
      </c>
      <c r="D32" s="176">
        <v>88</v>
      </c>
      <c r="E32" s="177">
        <v>15025</v>
      </c>
      <c r="F32" s="178">
        <v>170.74</v>
      </c>
    </row>
    <row r="33" spans="1:6" ht="13.5" x14ac:dyDescent="0.25">
      <c r="A33" s="175">
        <v>25</v>
      </c>
      <c r="B33" s="175" t="s">
        <v>710</v>
      </c>
      <c r="C33" s="175" t="s">
        <v>481</v>
      </c>
      <c r="D33" s="176">
        <v>80</v>
      </c>
      <c r="E33" s="177">
        <v>13649</v>
      </c>
      <c r="F33" s="178">
        <v>170.61</v>
      </c>
    </row>
    <row r="34" spans="1:6" ht="13.5" x14ac:dyDescent="0.25">
      <c r="A34" s="175">
        <v>26</v>
      </c>
      <c r="B34" s="175" t="s">
        <v>711</v>
      </c>
      <c r="C34" s="180" t="s">
        <v>712</v>
      </c>
      <c r="D34" s="176">
        <v>56</v>
      </c>
      <c r="E34" s="177">
        <v>9508</v>
      </c>
      <c r="F34" s="178">
        <v>169.79</v>
      </c>
    </row>
    <row r="35" spans="1:6" ht="13.5" x14ac:dyDescent="0.25">
      <c r="A35" s="175">
        <v>27</v>
      </c>
      <c r="B35" s="175" t="s">
        <v>41</v>
      </c>
      <c r="C35" s="180" t="s">
        <v>618</v>
      </c>
      <c r="D35" s="176">
        <v>50</v>
      </c>
      <c r="E35" s="177">
        <v>8457</v>
      </c>
      <c r="F35" s="178">
        <v>169.14</v>
      </c>
    </row>
    <row r="36" spans="1:6" ht="13.5" x14ac:dyDescent="0.25">
      <c r="A36" s="175">
        <v>28</v>
      </c>
      <c r="B36" s="175" t="s">
        <v>175</v>
      </c>
      <c r="C36" s="180" t="s">
        <v>713</v>
      </c>
      <c r="D36" s="176">
        <v>51</v>
      </c>
      <c r="E36" s="177">
        <v>8610</v>
      </c>
      <c r="F36" s="178">
        <v>168.82</v>
      </c>
    </row>
    <row r="37" spans="1:6" ht="13.5" x14ac:dyDescent="0.25">
      <c r="A37" s="175">
        <v>29</v>
      </c>
      <c r="B37" s="175" t="s">
        <v>114</v>
      </c>
      <c r="C37" s="180" t="s">
        <v>457</v>
      </c>
      <c r="D37" s="176">
        <v>55</v>
      </c>
      <c r="E37" s="177">
        <v>9273</v>
      </c>
      <c r="F37" s="178">
        <v>168.6</v>
      </c>
    </row>
    <row r="38" spans="1:6" ht="13.5" x14ac:dyDescent="0.25">
      <c r="A38" s="175">
        <v>30</v>
      </c>
      <c r="B38" s="175" t="s">
        <v>113</v>
      </c>
      <c r="C38" s="180" t="s">
        <v>487</v>
      </c>
      <c r="D38" s="176">
        <v>56</v>
      </c>
      <c r="E38" s="177">
        <v>9435</v>
      </c>
      <c r="F38" s="178">
        <v>168.48</v>
      </c>
    </row>
    <row r="39" spans="1:6" ht="13.5" x14ac:dyDescent="0.25">
      <c r="A39" s="175">
        <v>31</v>
      </c>
      <c r="B39" s="175" t="s">
        <v>199</v>
      </c>
      <c r="C39" s="180" t="s">
        <v>714</v>
      </c>
      <c r="D39" s="176">
        <v>76</v>
      </c>
      <c r="E39" s="177">
        <v>12790</v>
      </c>
      <c r="F39" s="178">
        <v>168.29</v>
      </c>
    </row>
    <row r="40" spans="1:6" ht="13.5" x14ac:dyDescent="0.25">
      <c r="A40" s="175">
        <v>32</v>
      </c>
      <c r="B40" s="175" t="s">
        <v>142</v>
      </c>
      <c r="C40" s="180" t="s">
        <v>492</v>
      </c>
      <c r="D40" s="176">
        <v>50</v>
      </c>
      <c r="E40" s="177">
        <v>8398</v>
      </c>
      <c r="F40" s="178">
        <v>167.96</v>
      </c>
    </row>
    <row r="41" spans="1:6" ht="13.5" x14ac:dyDescent="0.25">
      <c r="A41" s="175">
        <v>33</v>
      </c>
      <c r="B41" s="175" t="s">
        <v>133</v>
      </c>
      <c r="C41" s="180" t="s">
        <v>453</v>
      </c>
      <c r="D41" s="176">
        <v>68</v>
      </c>
      <c r="E41" s="177">
        <v>11409</v>
      </c>
      <c r="F41" s="178">
        <v>167.78</v>
      </c>
    </row>
    <row r="42" spans="1:6" ht="13.5" x14ac:dyDescent="0.25">
      <c r="A42" s="175">
        <v>34</v>
      </c>
      <c r="B42" s="175" t="s">
        <v>205</v>
      </c>
      <c r="C42" s="180" t="s">
        <v>481</v>
      </c>
      <c r="D42" s="176">
        <v>59</v>
      </c>
      <c r="E42" s="177">
        <v>9859</v>
      </c>
      <c r="F42" s="178">
        <v>167.1</v>
      </c>
    </row>
    <row r="43" spans="1:6" ht="13.5" x14ac:dyDescent="0.25">
      <c r="A43" s="175">
        <v>35</v>
      </c>
      <c r="B43" s="175" t="s">
        <v>111</v>
      </c>
      <c r="C43" s="180" t="s">
        <v>481</v>
      </c>
      <c r="D43" s="176">
        <v>58</v>
      </c>
      <c r="E43" s="177">
        <v>9629</v>
      </c>
      <c r="F43" s="178">
        <v>166.02</v>
      </c>
    </row>
    <row r="44" spans="1:6" ht="13.5" x14ac:dyDescent="0.25">
      <c r="A44" s="175">
        <v>36</v>
      </c>
      <c r="B44" s="175" t="s">
        <v>117</v>
      </c>
      <c r="C44" s="180" t="s">
        <v>479</v>
      </c>
      <c r="D44" s="176">
        <v>85</v>
      </c>
      <c r="E44" s="177">
        <v>14097</v>
      </c>
      <c r="F44" s="178">
        <v>165.85</v>
      </c>
    </row>
    <row r="45" spans="1:6" ht="13.5" x14ac:dyDescent="0.25">
      <c r="A45" s="175">
        <v>37</v>
      </c>
      <c r="B45" s="175" t="s">
        <v>604</v>
      </c>
      <c r="C45" s="180" t="s">
        <v>505</v>
      </c>
      <c r="D45" s="176">
        <v>55</v>
      </c>
      <c r="E45" s="177">
        <v>9101</v>
      </c>
      <c r="F45" s="178">
        <v>165.47</v>
      </c>
    </row>
    <row r="46" spans="1:6" ht="13.5" x14ac:dyDescent="0.25">
      <c r="A46" s="175">
        <v>38</v>
      </c>
      <c r="B46" s="175" t="s">
        <v>158</v>
      </c>
      <c r="C46" s="180" t="s">
        <v>481</v>
      </c>
      <c r="D46" s="176">
        <v>67</v>
      </c>
      <c r="E46" s="177">
        <v>11085</v>
      </c>
      <c r="F46" s="178">
        <v>165.45</v>
      </c>
    </row>
    <row r="47" spans="1:6" ht="13.5" x14ac:dyDescent="0.25">
      <c r="A47" s="175">
        <v>39</v>
      </c>
      <c r="B47" s="175" t="s">
        <v>417</v>
      </c>
      <c r="C47" s="180" t="s">
        <v>492</v>
      </c>
      <c r="D47" s="176">
        <v>74</v>
      </c>
      <c r="E47" s="177">
        <v>12209</v>
      </c>
      <c r="F47" s="178">
        <v>164.99</v>
      </c>
    </row>
    <row r="48" spans="1:6" ht="13.5" x14ac:dyDescent="0.25">
      <c r="A48" s="175">
        <v>40</v>
      </c>
      <c r="B48" s="175" t="s">
        <v>415</v>
      </c>
      <c r="C48" s="180" t="s">
        <v>715</v>
      </c>
      <c r="D48" s="176">
        <v>59</v>
      </c>
      <c r="E48" s="177">
        <v>9721</v>
      </c>
      <c r="F48" s="178">
        <v>164.76</v>
      </c>
    </row>
    <row r="49" spans="1:6" ht="13.5" x14ac:dyDescent="0.25">
      <c r="A49" s="175">
        <v>41</v>
      </c>
      <c r="B49" s="175" t="s">
        <v>657</v>
      </c>
      <c r="C49" s="180" t="s">
        <v>492</v>
      </c>
      <c r="D49" s="176">
        <v>58</v>
      </c>
      <c r="E49" s="177">
        <v>9522</v>
      </c>
      <c r="F49" s="178">
        <v>164.17</v>
      </c>
    </row>
    <row r="50" spans="1:6" ht="13.5" x14ac:dyDescent="0.25">
      <c r="A50" s="175">
        <v>42</v>
      </c>
      <c r="B50" s="175" t="s">
        <v>627</v>
      </c>
      <c r="C50" s="180" t="s">
        <v>494</v>
      </c>
      <c r="D50" s="176">
        <v>79</v>
      </c>
      <c r="E50" s="177">
        <v>12961</v>
      </c>
      <c r="F50" s="178">
        <v>164.06</v>
      </c>
    </row>
    <row r="51" spans="1:6" ht="13.5" x14ac:dyDescent="0.25">
      <c r="A51" s="175">
        <v>43</v>
      </c>
      <c r="B51" s="175" t="s">
        <v>621</v>
      </c>
      <c r="C51" s="180" t="s">
        <v>457</v>
      </c>
      <c r="D51" s="176">
        <v>72</v>
      </c>
      <c r="E51" s="177">
        <v>11796</v>
      </c>
      <c r="F51" s="178">
        <v>163.83000000000001</v>
      </c>
    </row>
    <row r="52" spans="1:6" ht="13.5" x14ac:dyDescent="0.25">
      <c r="A52" s="175">
        <v>44</v>
      </c>
      <c r="B52" s="175" t="s">
        <v>370</v>
      </c>
      <c r="C52" s="180" t="s">
        <v>447</v>
      </c>
      <c r="D52" s="176">
        <v>50</v>
      </c>
      <c r="E52" s="177">
        <v>8164</v>
      </c>
      <c r="F52" s="178">
        <v>163.28</v>
      </c>
    </row>
    <row r="53" spans="1:6" ht="13.5" x14ac:dyDescent="0.25">
      <c r="A53" s="175">
        <v>45</v>
      </c>
      <c r="B53" s="175" t="s">
        <v>159</v>
      </c>
      <c r="C53" s="180" t="s">
        <v>492</v>
      </c>
      <c r="D53" s="176">
        <v>67</v>
      </c>
      <c r="E53" s="177">
        <v>10927</v>
      </c>
      <c r="F53" s="178">
        <v>163.09</v>
      </c>
    </row>
    <row r="54" spans="1:6" ht="13.5" x14ac:dyDescent="0.25">
      <c r="A54" s="175">
        <v>46</v>
      </c>
      <c r="B54" s="175" t="s">
        <v>716</v>
      </c>
      <c r="C54" s="180" t="s">
        <v>717</v>
      </c>
      <c r="D54" s="176">
        <v>52</v>
      </c>
      <c r="E54" s="177">
        <v>8471</v>
      </c>
      <c r="F54" s="178">
        <v>162.9</v>
      </c>
    </row>
    <row r="55" spans="1:6" ht="13.5" x14ac:dyDescent="0.25">
      <c r="A55" s="175">
        <v>47</v>
      </c>
      <c r="B55" s="175" t="s">
        <v>48</v>
      </c>
      <c r="C55" s="180" t="s">
        <v>689</v>
      </c>
      <c r="D55" s="176">
        <v>68</v>
      </c>
      <c r="E55" s="177">
        <v>11075</v>
      </c>
      <c r="F55" s="178">
        <v>162.87</v>
      </c>
    </row>
    <row r="56" spans="1:6" ht="13.5" x14ac:dyDescent="0.25">
      <c r="A56" s="175">
        <v>48</v>
      </c>
      <c r="B56" s="175" t="s">
        <v>35</v>
      </c>
      <c r="C56" s="180" t="s">
        <v>459</v>
      </c>
      <c r="D56" s="176">
        <v>93</v>
      </c>
      <c r="E56" s="177">
        <v>15107</v>
      </c>
      <c r="F56" s="178">
        <v>162.44</v>
      </c>
    </row>
    <row r="57" spans="1:6" ht="13.5" x14ac:dyDescent="0.25">
      <c r="A57" s="175">
        <v>49</v>
      </c>
      <c r="B57" s="175" t="s">
        <v>545</v>
      </c>
      <c r="C57" s="180" t="s">
        <v>479</v>
      </c>
      <c r="D57" s="176">
        <v>94</v>
      </c>
      <c r="E57" s="177">
        <v>15254</v>
      </c>
      <c r="F57" s="178">
        <v>162.28</v>
      </c>
    </row>
    <row r="58" spans="1:6" ht="13.5" x14ac:dyDescent="0.25">
      <c r="A58" s="175">
        <v>50</v>
      </c>
      <c r="B58" s="175" t="s">
        <v>694</v>
      </c>
      <c r="C58" s="180" t="s">
        <v>649</v>
      </c>
      <c r="D58" s="176">
        <v>70</v>
      </c>
      <c r="E58" s="177">
        <v>11345</v>
      </c>
      <c r="F58" s="178">
        <v>162.07</v>
      </c>
    </row>
    <row r="59" spans="1:6" ht="13.5" x14ac:dyDescent="0.25">
      <c r="A59" s="175">
        <v>51</v>
      </c>
      <c r="B59" s="175" t="s">
        <v>253</v>
      </c>
      <c r="C59" s="175" t="s">
        <v>457</v>
      </c>
      <c r="D59" s="179">
        <v>59</v>
      </c>
      <c r="E59" s="177">
        <v>9559</v>
      </c>
      <c r="F59" s="178">
        <v>162.02000000000001</v>
      </c>
    </row>
    <row r="60" spans="1:6" ht="13.5" x14ac:dyDescent="0.25">
      <c r="A60" s="175">
        <v>52</v>
      </c>
      <c r="B60" s="175" t="s">
        <v>363</v>
      </c>
      <c r="C60" s="175" t="s">
        <v>479</v>
      </c>
      <c r="D60" s="179">
        <v>74</v>
      </c>
      <c r="E60" s="177">
        <v>11977</v>
      </c>
      <c r="F60" s="178">
        <v>161.85</v>
      </c>
    </row>
    <row r="61" spans="1:6" ht="13.5" x14ac:dyDescent="0.25">
      <c r="A61" s="175">
        <v>53</v>
      </c>
      <c r="B61" s="175" t="s">
        <v>267</v>
      </c>
      <c r="C61" s="175" t="s">
        <v>652</v>
      </c>
      <c r="D61" s="179">
        <v>54</v>
      </c>
      <c r="E61" s="177">
        <v>8737</v>
      </c>
      <c r="F61" s="178">
        <v>161.80000000000001</v>
      </c>
    </row>
    <row r="62" spans="1:6" ht="13.5" x14ac:dyDescent="0.25">
      <c r="A62" s="175">
        <v>54</v>
      </c>
      <c r="B62" s="175" t="s">
        <v>164</v>
      </c>
      <c r="C62" s="175" t="s">
        <v>649</v>
      </c>
      <c r="D62" s="179">
        <v>74</v>
      </c>
      <c r="E62" s="177">
        <v>11948</v>
      </c>
      <c r="F62" s="178">
        <v>161.46</v>
      </c>
    </row>
    <row r="63" spans="1:6" ht="13.5" x14ac:dyDescent="0.25">
      <c r="A63" s="175">
        <v>55</v>
      </c>
      <c r="B63" s="175" t="s">
        <v>156</v>
      </c>
      <c r="C63" s="175" t="s">
        <v>516</v>
      </c>
      <c r="D63" s="179">
        <v>74</v>
      </c>
      <c r="E63" s="177">
        <v>11933</v>
      </c>
      <c r="F63" s="178">
        <v>161.26</v>
      </c>
    </row>
    <row r="64" spans="1:6" ht="13.5" x14ac:dyDescent="0.25">
      <c r="A64" s="175">
        <v>56</v>
      </c>
      <c r="B64" s="175" t="s">
        <v>695</v>
      </c>
      <c r="C64" s="175" t="s">
        <v>696</v>
      </c>
      <c r="D64" s="179">
        <v>50</v>
      </c>
      <c r="E64" s="177">
        <v>8062</v>
      </c>
      <c r="F64" s="178">
        <v>161.24</v>
      </c>
    </row>
    <row r="65" spans="1:6" ht="13.5" x14ac:dyDescent="0.25">
      <c r="A65" s="175">
        <v>57</v>
      </c>
      <c r="B65" s="175" t="s">
        <v>126</v>
      </c>
      <c r="C65" s="180" t="s">
        <v>516</v>
      </c>
      <c r="D65" s="176">
        <v>59</v>
      </c>
      <c r="E65" s="177">
        <v>9497</v>
      </c>
      <c r="F65" s="178">
        <v>160.97</v>
      </c>
    </row>
    <row r="66" spans="1:6" ht="13.5" x14ac:dyDescent="0.25">
      <c r="A66" s="175">
        <v>58</v>
      </c>
      <c r="B66" s="175" t="s">
        <v>677</v>
      </c>
      <c r="C66" s="180" t="s">
        <v>623</v>
      </c>
      <c r="D66" s="176">
        <v>68</v>
      </c>
      <c r="E66" s="177">
        <v>10929</v>
      </c>
      <c r="F66" s="178">
        <v>160.72</v>
      </c>
    </row>
    <row r="67" spans="1:6" ht="13.5" x14ac:dyDescent="0.25">
      <c r="A67" s="175">
        <v>59</v>
      </c>
      <c r="B67" s="175" t="s">
        <v>432</v>
      </c>
      <c r="C67" s="180" t="s">
        <v>559</v>
      </c>
      <c r="D67" s="176">
        <v>94</v>
      </c>
      <c r="E67" s="177">
        <v>15084</v>
      </c>
      <c r="F67" s="178">
        <v>160.47</v>
      </c>
    </row>
    <row r="68" spans="1:6" ht="13.5" x14ac:dyDescent="0.25">
      <c r="A68" s="175">
        <v>60</v>
      </c>
      <c r="B68" s="175" t="s">
        <v>184</v>
      </c>
      <c r="C68" s="180" t="s">
        <v>453</v>
      </c>
      <c r="D68" s="176">
        <v>65</v>
      </c>
      <c r="E68" s="177">
        <v>10422</v>
      </c>
      <c r="F68" s="178">
        <v>160.34</v>
      </c>
    </row>
    <row r="69" spans="1:6" ht="13.5" x14ac:dyDescent="0.25">
      <c r="A69" s="175">
        <v>61</v>
      </c>
      <c r="B69" s="175" t="s">
        <v>29</v>
      </c>
      <c r="C69" s="180" t="s">
        <v>457</v>
      </c>
      <c r="D69" s="176">
        <v>56</v>
      </c>
      <c r="E69" s="177">
        <v>8969</v>
      </c>
      <c r="F69" s="178">
        <v>160.16</v>
      </c>
    </row>
    <row r="70" spans="1:6" ht="13.5" x14ac:dyDescent="0.25">
      <c r="A70" s="175">
        <v>62</v>
      </c>
      <c r="B70" s="175" t="s">
        <v>718</v>
      </c>
      <c r="C70" s="180" t="s">
        <v>453</v>
      </c>
      <c r="D70" s="176">
        <v>65</v>
      </c>
      <c r="E70" s="177">
        <v>10374</v>
      </c>
      <c r="F70" s="178">
        <v>2.65</v>
      </c>
    </row>
    <row r="71" spans="1:6" ht="13.5" x14ac:dyDescent="0.25">
      <c r="A71" s="175">
        <v>63</v>
      </c>
      <c r="B71" s="175" t="s">
        <v>249</v>
      </c>
      <c r="C71" s="180" t="s">
        <v>449</v>
      </c>
      <c r="D71" s="176">
        <v>61</v>
      </c>
      <c r="E71" s="177">
        <v>9726</v>
      </c>
      <c r="F71" s="178">
        <v>159.44</v>
      </c>
    </row>
    <row r="72" spans="1:6" ht="13.5" x14ac:dyDescent="0.25">
      <c r="A72" s="175">
        <v>64</v>
      </c>
      <c r="B72" s="175" t="s">
        <v>675</v>
      </c>
      <c r="C72" s="180" t="s">
        <v>494</v>
      </c>
      <c r="D72" s="176">
        <v>75</v>
      </c>
      <c r="E72" s="177">
        <v>11949</v>
      </c>
      <c r="F72" s="178">
        <v>159.32</v>
      </c>
    </row>
    <row r="73" spans="1:6" ht="13.5" x14ac:dyDescent="0.25">
      <c r="A73" s="175">
        <v>65</v>
      </c>
      <c r="B73" s="175" t="s">
        <v>180</v>
      </c>
      <c r="C73" s="180" t="s">
        <v>453</v>
      </c>
      <c r="D73" s="176">
        <v>56</v>
      </c>
      <c r="E73" s="177">
        <v>8881</v>
      </c>
      <c r="F73" s="178">
        <v>158.59</v>
      </c>
    </row>
    <row r="74" spans="1:6" ht="13.5" x14ac:dyDescent="0.25">
      <c r="A74" s="175">
        <v>66</v>
      </c>
      <c r="B74" s="175" t="s">
        <v>719</v>
      </c>
      <c r="C74" s="180" t="s">
        <v>577</v>
      </c>
      <c r="D74" s="176">
        <v>71</v>
      </c>
      <c r="E74" s="177">
        <v>11248</v>
      </c>
      <c r="F74" s="178">
        <v>158.41999999999999</v>
      </c>
    </row>
    <row r="75" spans="1:6" ht="13.5" x14ac:dyDescent="0.25">
      <c r="A75" s="175">
        <v>67</v>
      </c>
      <c r="B75" s="175" t="s">
        <v>228</v>
      </c>
      <c r="C75" s="180" t="s">
        <v>689</v>
      </c>
      <c r="D75" s="176">
        <v>59</v>
      </c>
      <c r="E75" s="177">
        <v>9337</v>
      </c>
      <c r="F75" s="178">
        <v>158.25</v>
      </c>
    </row>
    <row r="76" spans="1:6" ht="13.5" x14ac:dyDescent="0.25">
      <c r="A76" s="175">
        <v>68</v>
      </c>
      <c r="B76" s="175" t="s">
        <v>720</v>
      </c>
      <c r="C76" s="180" t="s">
        <v>559</v>
      </c>
      <c r="D76" s="176">
        <v>57</v>
      </c>
      <c r="E76" s="177">
        <v>9014</v>
      </c>
      <c r="F76" s="178">
        <v>158.13999999999999</v>
      </c>
    </row>
    <row r="77" spans="1:6" ht="13.5" x14ac:dyDescent="0.25">
      <c r="A77" s="175">
        <v>69</v>
      </c>
      <c r="B77" s="175" t="s">
        <v>510</v>
      </c>
      <c r="C77" s="180" t="s">
        <v>492</v>
      </c>
      <c r="D77" s="176">
        <v>56</v>
      </c>
      <c r="E77" s="177">
        <v>8850</v>
      </c>
      <c r="F77" s="178">
        <v>158.04</v>
      </c>
    </row>
    <row r="78" spans="1:6" ht="13.5" x14ac:dyDescent="0.25">
      <c r="A78" s="175">
        <v>70</v>
      </c>
      <c r="B78" s="175" t="s">
        <v>197</v>
      </c>
      <c r="C78" s="180" t="s">
        <v>649</v>
      </c>
      <c r="D78" s="176">
        <v>50</v>
      </c>
      <c r="E78" s="177">
        <v>7862</v>
      </c>
      <c r="F78" s="178">
        <v>157.24</v>
      </c>
    </row>
    <row r="79" spans="1:6" ht="13.5" x14ac:dyDescent="0.25">
      <c r="A79" s="175">
        <v>71</v>
      </c>
      <c r="B79" s="175" t="s">
        <v>65</v>
      </c>
      <c r="C79" s="180" t="s">
        <v>516</v>
      </c>
      <c r="D79" s="176">
        <v>71</v>
      </c>
      <c r="E79" s="177">
        <v>11164</v>
      </c>
      <c r="F79" s="178">
        <v>157.24</v>
      </c>
    </row>
    <row r="80" spans="1:6" ht="13.5" x14ac:dyDescent="0.25">
      <c r="A80" s="175">
        <v>72</v>
      </c>
      <c r="B80" s="175" t="s">
        <v>679</v>
      </c>
      <c r="C80" s="180" t="s">
        <v>628</v>
      </c>
      <c r="D80" s="176">
        <v>70</v>
      </c>
      <c r="E80" s="177">
        <v>10988</v>
      </c>
      <c r="F80" s="178">
        <v>156.97</v>
      </c>
    </row>
    <row r="81" spans="1:6" ht="13.5" x14ac:dyDescent="0.25">
      <c r="A81" s="175">
        <v>73</v>
      </c>
      <c r="B81" s="175" t="s">
        <v>580</v>
      </c>
      <c r="C81" s="180" t="s">
        <v>581</v>
      </c>
      <c r="D81" s="176">
        <v>58</v>
      </c>
      <c r="E81" s="177">
        <v>9066</v>
      </c>
      <c r="F81" s="178">
        <v>156.31</v>
      </c>
    </row>
    <row r="82" spans="1:6" ht="13.5" x14ac:dyDescent="0.25">
      <c r="A82" s="175">
        <v>74</v>
      </c>
      <c r="B82" s="175" t="s">
        <v>433</v>
      </c>
      <c r="C82" s="180" t="s">
        <v>559</v>
      </c>
      <c r="D82" s="176">
        <v>84</v>
      </c>
      <c r="E82" s="177">
        <v>13074</v>
      </c>
      <c r="F82" s="178">
        <v>155.63999999999999</v>
      </c>
    </row>
    <row r="83" spans="1:6" ht="13.5" x14ac:dyDescent="0.25">
      <c r="A83" s="175">
        <v>75</v>
      </c>
      <c r="B83" s="175" t="s">
        <v>256</v>
      </c>
      <c r="C83" s="180" t="s">
        <v>715</v>
      </c>
      <c r="D83" s="176">
        <v>65</v>
      </c>
      <c r="E83" s="177">
        <v>10094</v>
      </c>
      <c r="F83" s="178">
        <v>155.29</v>
      </c>
    </row>
    <row r="84" spans="1:6" ht="13.5" x14ac:dyDescent="0.25">
      <c r="A84" s="175">
        <v>76</v>
      </c>
      <c r="B84" s="175" t="s">
        <v>342</v>
      </c>
      <c r="C84" s="180" t="s">
        <v>492</v>
      </c>
      <c r="D84" s="176">
        <v>68</v>
      </c>
      <c r="E84" s="177">
        <v>10545</v>
      </c>
      <c r="F84" s="178">
        <v>155.07</v>
      </c>
    </row>
    <row r="85" spans="1:6" ht="13.5" x14ac:dyDescent="0.25">
      <c r="A85" s="175">
        <v>77</v>
      </c>
      <c r="B85" s="175" t="s">
        <v>660</v>
      </c>
      <c r="C85" s="180" t="s">
        <v>646</v>
      </c>
      <c r="D85" s="176">
        <v>50</v>
      </c>
      <c r="E85" s="177">
        <v>7750</v>
      </c>
      <c r="F85" s="178">
        <v>155</v>
      </c>
    </row>
    <row r="86" spans="1:6" ht="13.5" x14ac:dyDescent="0.25">
      <c r="A86" s="175">
        <v>78</v>
      </c>
      <c r="B86" s="175" t="s">
        <v>62</v>
      </c>
      <c r="C86" s="180" t="s">
        <v>652</v>
      </c>
      <c r="D86" s="176">
        <v>51</v>
      </c>
      <c r="E86" s="177">
        <v>7901</v>
      </c>
      <c r="F86" s="178">
        <v>154.91999999999999</v>
      </c>
    </row>
    <row r="87" spans="1:6" ht="13.5" x14ac:dyDescent="0.25">
      <c r="A87" s="175">
        <v>79</v>
      </c>
      <c r="B87" s="175" t="s">
        <v>721</v>
      </c>
      <c r="C87" s="180" t="s">
        <v>577</v>
      </c>
      <c r="D87" s="176">
        <v>64</v>
      </c>
      <c r="E87" s="177">
        <v>9899</v>
      </c>
      <c r="F87" s="178">
        <v>154.66999999999999</v>
      </c>
    </row>
    <row r="88" spans="1:6" ht="13.5" x14ac:dyDescent="0.25">
      <c r="A88" s="175">
        <v>80</v>
      </c>
      <c r="B88" s="175" t="s">
        <v>422</v>
      </c>
      <c r="C88" s="180" t="s">
        <v>462</v>
      </c>
      <c r="D88" s="176">
        <v>76</v>
      </c>
      <c r="E88" s="177">
        <v>11750</v>
      </c>
      <c r="F88" s="178">
        <v>154.61000000000001</v>
      </c>
    </row>
    <row r="89" spans="1:6" ht="13.5" x14ac:dyDescent="0.25">
      <c r="A89" s="175">
        <v>81</v>
      </c>
      <c r="B89" s="175" t="s">
        <v>625</v>
      </c>
      <c r="C89" s="180" t="s">
        <v>505</v>
      </c>
      <c r="D89" s="176">
        <v>56</v>
      </c>
      <c r="E89" s="177">
        <v>8656</v>
      </c>
      <c r="F89" s="178">
        <v>154.57</v>
      </c>
    </row>
    <row r="90" spans="1:6" ht="13.5" x14ac:dyDescent="0.25">
      <c r="A90" s="175">
        <v>82</v>
      </c>
      <c r="B90" s="175" t="s">
        <v>181</v>
      </c>
      <c r="C90" s="180" t="s">
        <v>479</v>
      </c>
      <c r="D90" s="176">
        <v>64</v>
      </c>
      <c r="E90" s="177">
        <v>9859</v>
      </c>
      <c r="F90" s="178">
        <v>154.05000000000001</v>
      </c>
    </row>
    <row r="91" spans="1:6" ht="13.5" x14ac:dyDescent="0.25">
      <c r="A91" s="175">
        <v>83</v>
      </c>
      <c r="B91" s="175" t="s">
        <v>699</v>
      </c>
      <c r="C91" s="180" t="s">
        <v>624</v>
      </c>
      <c r="D91" s="176">
        <v>53</v>
      </c>
      <c r="E91" s="177">
        <v>8135</v>
      </c>
      <c r="F91" s="178">
        <v>153.49</v>
      </c>
    </row>
    <row r="92" spans="1:6" ht="13.5" x14ac:dyDescent="0.25">
      <c r="A92" s="175">
        <v>84</v>
      </c>
      <c r="B92" s="175" t="s">
        <v>429</v>
      </c>
      <c r="C92" s="180" t="s">
        <v>722</v>
      </c>
      <c r="D92" s="176">
        <v>62</v>
      </c>
      <c r="E92" s="177">
        <v>9434</v>
      </c>
      <c r="F92" s="178">
        <v>152.16</v>
      </c>
    </row>
    <row r="93" spans="1:6" ht="13.5" x14ac:dyDescent="0.25">
      <c r="A93" s="175">
        <v>85</v>
      </c>
      <c r="B93" s="175" t="s">
        <v>320</v>
      </c>
      <c r="C93" s="180" t="s">
        <v>689</v>
      </c>
      <c r="D93" s="176">
        <v>51</v>
      </c>
      <c r="E93" s="177">
        <v>7746</v>
      </c>
      <c r="F93" s="178">
        <v>151.88</v>
      </c>
    </row>
    <row r="94" spans="1:6" ht="13.5" x14ac:dyDescent="0.25">
      <c r="A94" s="175">
        <v>86</v>
      </c>
      <c r="B94" s="175" t="s">
        <v>269</v>
      </c>
      <c r="C94" s="180" t="s">
        <v>492</v>
      </c>
      <c r="D94" s="176">
        <v>55</v>
      </c>
      <c r="E94" s="177">
        <v>8293</v>
      </c>
      <c r="F94" s="178">
        <v>150.78</v>
      </c>
    </row>
    <row r="95" spans="1:6" ht="13.5" x14ac:dyDescent="0.25">
      <c r="A95" s="175">
        <v>87</v>
      </c>
      <c r="B95" s="175" t="s">
        <v>255</v>
      </c>
      <c r="C95" s="180" t="s">
        <v>516</v>
      </c>
      <c r="D95" s="176">
        <v>82</v>
      </c>
      <c r="E95" s="177">
        <v>12343</v>
      </c>
      <c r="F95" s="178">
        <v>150.52000000000001</v>
      </c>
    </row>
    <row r="96" spans="1:6" ht="13.5" x14ac:dyDescent="0.25">
      <c r="A96" s="175">
        <v>88</v>
      </c>
      <c r="B96" s="175" t="s">
        <v>723</v>
      </c>
      <c r="C96" s="180" t="s">
        <v>447</v>
      </c>
      <c r="D96" s="176">
        <v>54</v>
      </c>
      <c r="E96" s="177">
        <v>8116</v>
      </c>
      <c r="F96" s="178">
        <v>150.30000000000001</v>
      </c>
    </row>
    <row r="97" spans="1:6" ht="13.5" x14ac:dyDescent="0.25">
      <c r="A97" s="175">
        <v>89</v>
      </c>
      <c r="B97" s="175" t="s">
        <v>724</v>
      </c>
      <c r="C97" s="180" t="s">
        <v>481</v>
      </c>
      <c r="D97" s="176">
        <v>57</v>
      </c>
      <c r="E97" s="177">
        <v>8550</v>
      </c>
      <c r="F97" s="178">
        <v>150</v>
      </c>
    </row>
    <row r="98" spans="1:6" ht="13.5" x14ac:dyDescent="0.25">
      <c r="A98" s="175">
        <v>90</v>
      </c>
      <c r="B98" s="175" t="s">
        <v>137</v>
      </c>
      <c r="C98" s="180" t="s">
        <v>623</v>
      </c>
      <c r="D98" s="176">
        <v>55</v>
      </c>
      <c r="E98" s="177">
        <v>8248</v>
      </c>
      <c r="F98" s="178">
        <v>149.96</v>
      </c>
    </row>
    <row r="99" spans="1:6" ht="13.5" x14ac:dyDescent="0.25">
      <c r="A99" s="175">
        <v>91</v>
      </c>
      <c r="B99" s="175" t="s">
        <v>725</v>
      </c>
      <c r="C99" s="180" t="s">
        <v>453</v>
      </c>
      <c r="D99" s="176">
        <v>50</v>
      </c>
      <c r="E99" s="177">
        <v>7492</v>
      </c>
      <c r="F99" s="178">
        <v>149.84</v>
      </c>
    </row>
    <row r="100" spans="1:6" ht="13.5" x14ac:dyDescent="0.25">
      <c r="A100" s="175">
        <v>92</v>
      </c>
      <c r="B100" s="175" t="s">
        <v>69</v>
      </c>
      <c r="C100" s="180" t="s">
        <v>603</v>
      </c>
      <c r="D100" s="176">
        <v>62</v>
      </c>
      <c r="E100" s="177">
        <v>9215</v>
      </c>
      <c r="F100" s="178">
        <v>148.63</v>
      </c>
    </row>
    <row r="101" spans="1:6" ht="13.5" x14ac:dyDescent="0.25">
      <c r="A101" s="175">
        <v>93</v>
      </c>
      <c r="B101" s="175" t="s">
        <v>726</v>
      </c>
      <c r="C101" s="180" t="s">
        <v>481</v>
      </c>
      <c r="D101" s="176">
        <v>51</v>
      </c>
      <c r="E101" s="177">
        <v>7515</v>
      </c>
      <c r="F101" s="178">
        <v>147.35</v>
      </c>
    </row>
    <row r="102" spans="1:6" ht="13.5" x14ac:dyDescent="0.25">
      <c r="A102" s="175">
        <v>94</v>
      </c>
      <c r="B102" s="175" t="s">
        <v>727</v>
      </c>
      <c r="C102" s="180" t="s">
        <v>484</v>
      </c>
      <c r="D102" s="176">
        <v>62</v>
      </c>
      <c r="E102" s="177">
        <v>9100</v>
      </c>
      <c r="F102" s="178">
        <v>146.77000000000001</v>
      </c>
    </row>
    <row r="103" spans="1:6" ht="13.5" x14ac:dyDescent="0.25">
      <c r="A103" s="175">
        <v>95</v>
      </c>
      <c r="B103" s="175" t="s">
        <v>296</v>
      </c>
      <c r="C103" s="180" t="s">
        <v>649</v>
      </c>
      <c r="D103" s="176">
        <v>65</v>
      </c>
      <c r="E103" s="177">
        <v>9534</v>
      </c>
      <c r="F103" s="178">
        <v>146.68</v>
      </c>
    </row>
    <row r="104" spans="1:6" ht="13.5" x14ac:dyDescent="0.25">
      <c r="A104" s="175">
        <v>96</v>
      </c>
      <c r="B104" s="175" t="s">
        <v>224</v>
      </c>
      <c r="C104" s="180" t="s">
        <v>484</v>
      </c>
      <c r="D104" s="176">
        <v>66</v>
      </c>
      <c r="E104" s="177">
        <v>9660</v>
      </c>
      <c r="F104" s="178">
        <v>146.36000000000001</v>
      </c>
    </row>
    <row r="105" spans="1:6" ht="13.5" x14ac:dyDescent="0.25">
      <c r="A105" s="175">
        <v>97</v>
      </c>
      <c r="B105" s="175" t="s">
        <v>194</v>
      </c>
      <c r="C105" s="180" t="s">
        <v>552</v>
      </c>
      <c r="D105" s="176">
        <v>62</v>
      </c>
      <c r="E105" s="177">
        <v>9043</v>
      </c>
      <c r="F105" s="178">
        <v>145.85</v>
      </c>
    </row>
    <row r="106" spans="1:6" ht="13.5" x14ac:dyDescent="0.25">
      <c r="A106" s="175">
        <v>98</v>
      </c>
      <c r="B106" s="175" t="s">
        <v>728</v>
      </c>
      <c r="C106" s="180" t="s">
        <v>729</v>
      </c>
      <c r="D106" s="176">
        <v>71</v>
      </c>
      <c r="E106" s="177">
        <v>10355</v>
      </c>
      <c r="F106" s="178">
        <v>145.85</v>
      </c>
    </row>
    <row r="107" spans="1:6" ht="13.5" x14ac:dyDescent="0.25">
      <c r="A107" s="175">
        <v>99</v>
      </c>
      <c r="B107" s="175" t="s">
        <v>614</v>
      </c>
      <c r="C107" s="180" t="s">
        <v>516</v>
      </c>
      <c r="D107" s="176">
        <v>92</v>
      </c>
      <c r="E107" s="177">
        <v>13220</v>
      </c>
      <c r="F107" s="178">
        <v>143.69999999999999</v>
      </c>
    </row>
    <row r="108" spans="1:6" ht="13.5" x14ac:dyDescent="0.25">
      <c r="A108" s="175">
        <v>100</v>
      </c>
      <c r="B108" s="175" t="s">
        <v>68</v>
      </c>
      <c r="C108" s="180" t="s">
        <v>449</v>
      </c>
      <c r="D108" s="176">
        <v>57</v>
      </c>
      <c r="E108" s="177">
        <v>8141</v>
      </c>
      <c r="F108" s="178">
        <v>142.82</v>
      </c>
    </row>
    <row r="109" spans="1:6" ht="13.5" x14ac:dyDescent="0.25">
      <c r="A109" s="175">
        <v>101</v>
      </c>
      <c r="B109" s="175" t="s">
        <v>238</v>
      </c>
      <c r="C109" s="175" t="s">
        <v>553</v>
      </c>
      <c r="D109" s="179">
        <v>50</v>
      </c>
      <c r="E109" s="177">
        <v>7111</v>
      </c>
      <c r="F109" s="178">
        <v>142.22</v>
      </c>
    </row>
    <row r="110" spans="1:6" ht="13.5" x14ac:dyDescent="0.25">
      <c r="A110" s="175">
        <v>102</v>
      </c>
      <c r="B110" s="175" t="s">
        <v>380</v>
      </c>
      <c r="C110" s="175" t="s">
        <v>494</v>
      </c>
      <c r="D110" s="179">
        <v>65</v>
      </c>
      <c r="E110" s="177">
        <v>9242</v>
      </c>
      <c r="F110" s="178">
        <v>142.18</v>
      </c>
    </row>
    <row r="111" spans="1:6" ht="13.5" x14ac:dyDescent="0.25">
      <c r="A111" s="175">
        <v>103</v>
      </c>
      <c r="B111" s="175" t="s">
        <v>186</v>
      </c>
      <c r="C111" s="175" t="s">
        <v>494</v>
      </c>
      <c r="D111" s="176">
        <v>75</v>
      </c>
      <c r="E111" s="177">
        <v>10584</v>
      </c>
      <c r="F111" s="178">
        <v>141.12</v>
      </c>
    </row>
    <row r="112" spans="1:6" ht="13.5" x14ac:dyDescent="0.25">
      <c r="A112" s="175">
        <v>104</v>
      </c>
      <c r="B112" s="175" t="s">
        <v>700</v>
      </c>
      <c r="C112" s="175" t="s">
        <v>494</v>
      </c>
      <c r="D112" s="176">
        <v>68</v>
      </c>
      <c r="E112" s="177">
        <v>9585</v>
      </c>
      <c r="F112" s="178">
        <v>140.96</v>
      </c>
    </row>
    <row r="113" spans="1:6" ht="13.5" x14ac:dyDescent="0.25">
      <c r="A113" s="175">
        <v>105</v>
      </c>
      <c r="B113" s="175" t="s">
        <v>730</v>
      </c>
      <c r="C113" s="175" t="s">
        <v>731</v>
      </c>
      <c r="D113" s="176">
        <v>71</v>
      </c>
      <c r="E113" s="177">
        <v>9954</v>
      </c>
      <c r="F113" s="178">
        <v>140.19999999999999</v>
      </c>
    </row>
    <row r="114" spans="1:6" ht="13.5" x14ac:dyDescent="0.25">
      <c r="A114" s="175">
        <v>106</v>
      </c>
      <c r="B114" s="175" t="s">
        <v>147</v>
      </c>
      <c r="C114" s="180" t="s">
        <v>559</v>
      </c>
      <c r="D114" s="176">
        <v>76</v>
      </c>
      <c r="E114" s="177">
        <v>10644</v>
      </c>
      <c r="F114" s="178">
        <v>140.05000000000001</v>
      </c>
    </row>
    <row r="115" spans="1:6" ht="13.5" x14ac:dyDescent="0.25">
      <c r="A115" s="175">
        <v>107</v>
      </c>
      <c r="B115" s="175" t="s">
        <v>664</v>
      </c>
      <c r="C115" s="180" t="s">
        <v>494</v>
      </c>
      <c r="D115" s="176">
        <v>96</v>
      </c>
      <c r="E115" s="177">
        <v>13323</v>
      </c>
      <c r="F115" s="178">
        <v>138.78</v>
      </c>
    </row>
    <row r="116" spans="1:6" ht="13.5" x14ac:dyDescent="0.25">
      <c r="A116" s="175">
        <v>108</v>
      </c>
      <c r="B116" s="175" t="s">
        <v>684</v>
      </c>
      <c r="C116" s="180" t="s">
        <v>616</v>
      </c>
      <c r="D116" s="176">
        <v>68</v>
      </c>
      <c r="E116" s="177">
        <v>9185</v>
      </c>
      <c r="F116" s="178">
        <v>135.07</v>
      </c>
    </row>
    <row r="117" spans="1:6" ht="13.5" x14ac:dyDescent="0.25">
      <c r="A117" s="175">
        <v>109</v>
      </c>
      <c r="B117" s="175" t="s">
        <v>421</v>
      </c>
      <c r="C117" s="180" t="s">
        <v>457</v>
      </c>
      <c r="D117" s="176">
        <v>65</v>
      </c>
      <c r="E117" s="177">
        <v>8772</v>
      </c>
      <c r="F117" s="178">
        <v>134.94999999999999</v>
      </c>
    </row>
    <row r="118" spans="1:6" ht="13.5" x14ac:dyDescent="0.25">
      <c r="A118" s="175">
        <v>110</v>
      </c>
      <c r="B118" s="175" t="s">
        <v>704</v>
      </c>
      <c r="C118" s="180" t="s">
        <v>722</v>
      </c>
      <c r="D118" s="176">
        <v>62</v>
      </c>
      <c r="E118" s="177">
        <v>8313</v>
      </c>
      <c r="F118" s="178">
        <v>134.08000000000001</v>
      </c>
    </row>
    <row r="119" spans="1:6" ht="13.5" x14ac:dyDescent="0.25">
      <c r="A119" s="175">
        <v>111</v>
      </c>
      <c r="B119" s="175" t="s">
        <v>732</v>
      </c>
      <c r="C119" s="180" t="s">
        <v>481</v>
      </c>
      <c r="D119" s="176">
        <v>51</v>
      </c>
      <c r="E119" s="177">
        <v>6298</v>
      </c>
      <c r="F119" s="178">
        <v>123.49</v>
      </c>
    </row>
    <row r="120" spans="1:6" ht="13.5" x14ac:dyDescent="0.25">
      <c r="A120" s="175">
        <v>112</v>
      </c>
      <c r="B120" s="175" t="s">
        <v>733</v>
      </c>
      <c r="C120" s="180" t="s">
        <v>516</v>
      </c>
      <c r="D120" s="176">
        <v>51</v>
      </c>
      <c r="E120" s="177">
        <v>6140</v>
      </c>
      <c r="F120" s="178">
        <v>120.39</v>
      </c>
    </row>
  </sheetData>
  <mergeCells count="2">
    <mergeCell ref="A4:F4"/>
    <mergeCell ref="A5:F5"/>
  </mergeCells>
  <pageMargins left="0.79" right="0.79" top="0.98" bottom="0.98" header="0.49" footer="0.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showGridLines="0" workbookViewId="0">
      <pane ySplit="4" topLeftCell="A5" activePane="bottomLeft" state="frozen"/>
      <selection pane="bottomLeft" activeCell="C14" sqref="C14"/>
    </sheetView>
  </sheetViews>
  <sheetFormatPr baseColWidth="10" defaultRowHeight="14.25" x14ac:dyDescent="0.2"/>
  <cols>
    <col min="1" max="1" width="7.85546875" style="2" customWidth="1"/>
    <col min="2" max="2" width="23.7109375" style="3" bestFit="1" customWidth="1"/>
    <col min="3" max="3" width="6.28515625" style="3" bestFit="1" customWidth="1"/>
    <col min="4" max="4" width="36.42578125" style="3" bestFit="1" customWidth="1"/>
    <col min="5" max="5" width="7.85546875" style="2" customWidth="1"/>
    <col min="6" max="7" width="7.85546875" style="1" customWidth="1"/>
    <col min="8" max="8" width="11.42578125" style="4"/>
    <col min="9" max="16384" width="11.42578125" style="1"/>
  </cols>
  <sheetData>
    <row r="1" spans="1:9" s="5" customFormat="1" ht="20.25" x14ac:dyDescent="0.3">
      <c r="A1" s="6" t="s">
        <v>0</v>
      </c>
      <c r="B1" s="6"/>
      <c r="C1" s="6"/>
      <c r="D1" s="8"/>
      <c r="E1" s="224" t="s">
        <v>927</v>
      </c>
      <c r="F1" s="224"/>
      <c r="G1" s="224"/>
    </row>
    <row r="2" spans="1:9" s="5" customFormat="1" ht="20.25" x14ac:dyDescent="0.3">
      <c r="A2" s="225" t="s">
        <v>1</v>
      </c>
      <c r="B2" s="225"/>
      <c r="C2" s="225"/>
      <c r="D2" s="225"/>
      <c r="E2" s="225"/>
      <c r="F2" s="225"/>
      <c r="G2" s="225"/>
      <c r="H2" s="8"/>
      <c r="I2" s="8"/>
    </row>
    <row r="3" spans="1:9" s="4" customFormat="1" ht="24" customHeight="1" x14ac:dyDescent="0.25">
      <c r="A3" s="240" t="s">
        <v>2</v>
      </c>
      <c r="B3" s="241" t="s">
        <v>3</v>
      </c>
      <c r="C3" s="242" t="s">
        <v>4</v>
      </c>
      <c r="D3" s="242"/>
      <c r="E3" s="240" t="s">
        <v>6</v>
      </c>
      <c r="F3" s="240" t="s">
        <v>5</v>
      </c>
      <c r="G3" s="240" t="s">
        <v>7</v>
      </c>
      <c r="H3" s="12"/>
    </row>
    <row r="4" spans="1:9" s="4" customFormat="1" ht="16.5" thickBot="1" x14ac:dyDescent="0.3">
      <c r="A4" s="13"/>
      <c r="B4" s="10"/>
      <c r="C4" s="10"/>
      <c r="D4" s="10"/>
      <c r="E4" s="13"/>
      <c r="F4" s="14"/>
      <c r="G4" s="12"/>
      <c r="H4" s="12"/>
      <c r="I4" s="12"/>
    </row>
    <row r="5" spans="1:9" ht="15" x14ac:dyDescent="0.25">
      <c r="A5" s="204">
        <v>1</v>
      </c>
      <c r="B5" s="205" t="s">
        <v>13</v>
      </c>
      <c r="C5" s="205" t="s">
        <v>911</v>
      </c>
      <c r="D5" s="205" t="s">
        <v>200</v>
      </c>
      <c r="E5" s="206">
        <v>10321</v>
      </c>
      <c r="F5" s="207">
        <v>54</v>
      </c>
      <c r="G5" s="208">
        <v>191.12962962962962</v>
      </c>
      <c r="H5" s="1"/>
    </row>
    <row r="6" spans="1:9" ht="15" x14ac:dyDescent="0.25">
      <c r="A6" s="209">
        <v>2</v>
      </c>
      <c r="B6" s="210" t="s">
        <v>8</v>
      </c>
      <c r="C6" s="210" t="s">
        <v>449</v>
      </c>
      <c r="D6" s="210" t="s">
        <v>9</v>
      </c>
      <c r="E6" s="211">
        <v>9617</v>
      </c>
      <c r="F6" s="212">
        <v>52</v>
      </c>
      <c r="G6" s="213">
        <v>184.94230769230768</v>
      </c>
      <c r="H6" s="1"/>
    </row>
    <row r="7" spans="1:9" ht="15" x14ac:dyDescent="0.25">
      <c r="A7" s="209">
        <v>3</v>
      </c>
      <c r="B7" s="210" t="s">
        <v>15</v>
      </c>
      <c r="C7" s="210" t="s">
        <v>447</v>
      </c>
      <c r="D7" s="210" t="s">
        <v>16</v>
      </c>
      <c r="E7" s="211">
        <v>10715</v>
      </c>
      <c r="F7" s="212">
        <v>58</v>
      </c>
      <c r="G7" s="213">
        <v>184.74137931034483</v>
      </c>
      <c r="H7" s="1"/>
    </row>
    <row r="8" spans="1:9" ht="15" x14ac:dyDescent="0.25">
      <c r="A8" s="209">
        <v>4</v>
      </c>
      <c r="B8" s="210" t="s">
        <v>10</v>
      </c>
      <c r="C8" s="210" t="s">
        <v>449</v>
      </c>
      <c r="D8" s="210" t="s">
        <v>9</v>
      </c>
      <c r="E8" s="211">
        <v>14215</v>
      </c>
      <c r="F8" s="212">
        <v>78</v>
      </c>
      <c r="G8" s="213">
        <v>182.24358974358975</v>
      </c>
      <c r="H8" s="1"/>
    </row>
    <row r="9" spans="1:9" ht="15" x14ac:dyDescent="0.25">
      <c r="A9" s="209">
        <v>5</v>
      </c>
      <c r="B9" s="210" t="s">
        <v>30</v>
      </c>
      <c r="C9" s="210" t="s">
        <v>462</v>
      </c>
      <c r="D9" s="210" t="s">
        <v>18</v>
      </c>
      <c r="E9" s="211">
        <v>12225</v>
      </c>
      <c r="F9" s="212">
        <v>68</v>
      </c>
      <c r="G9" s="213">
        <v>179.77941176470588</v>
      </c>
      <c r="H9" s="1"/>
    </row>
    <row r="10" spans="1:9" ht="15" x14ac:dyDescent="0.25">
      <c r="A10" s="209">
        <v>6</v>
      </c>
      <c r="B10" s="210" t="s">
        <v>23</v>
      </c>
      <c r="C10" s="210" t="s">
        <v>455</v>
      </c>
      <c r="D10" s="210" t="s">
        <v>22</v>
      </c>
      <c r="E10" s="211">
        <v>9235</v>
      </c>
      <c r="F10" s="212">
        <v>52</v>
      </c>
      <c r="G10" s="213">
        <v>177.59615384615384</v>
      </c>
      <c r="H10" s="1"/>
    </row>
    <row r="11" spans="1:9" ht="15" x14ac:dyDescent="0.25">
      <c r="A11" s="209">
        <v>7</v>
      </c>
      <c r="B11" s="210" t="s">
        <v>29</v>
      </c>
      <c r="C11" s="210" t="s">
        <v>457</v>
      </c>
      <c r="D11" s="210" t="s">
        <v>26</v>
      </c>
      <c r="E11" s="211">
        <v>10300</v>
      </c>
      <c r="F11" s="212">
        <v>58</v>
      </c>
      <c r="G11" s="213">
        <v>177.58620689655172</v>
      </c>
      <c r="H11" s="1"/>
    </row>
    <row r="12" spans="1:9" ht="15" x14ac:dyDescent="0.25">
      <c r="A12" s="209">
        <v>8</v>
      </c>
      <c r="B12" s="210" t="s">
        <v>20</v>
      </c>
      <c r="C12" s="210" t="s">
        <v>462</v>
      </c>
      <c r="D12" s="210" t="s">
        <v>18</v>
      </c>
      <c r="E12" s="211">
        <v>10586</v>
      </c>
      <c r="F12" s="212">
        <v>60</v>
      </c>
      <c r="G12" s="213">
        <v>176.43333333333334</v>
      </c>
      <c r="H12" s="1"/>
    </row>
    <row r="13" spans="1:9" ht="15" x14ac:dyDescent="0.25">
      <c r="A13" s="209">
        <v>9</v>
      </c>
      <c r="B13" s="210" t="s">
        <v>89</v>
      </c>
      <c r="C13" s="210" t="s">
        <v>516</v>
      </c>
      <c r="D13" s="210" t="s">
        <v>66</v>
      </c>
      <c r="E13" s="211">
        <v>11563</v>
      </c>
      <c r="F13" s="212">
        <v>66</v>
      </c>
      <c r="G13" s="213">
        <v>175.19696969696969</v>
      </c>
      <c r="H13" s="1"/>
    </row>
    <row r="14" spans="1:9" ht="15" x14ac:dyDescent="0.25">
      <c r="A14" s="209">
        <v>10</v>
      </c>
      <c r="B14" s="210" t="s">
        <v>218</v>
      </c>
      <c r="C14" s="210" t="s">
        <v>911</v>
      </c>
      <c r="D14" s="210" t="s">
        <v>200</v>
      </c>
      <c r="E14" s="211">
        <v>11459</v>
      </c>
      <c r="F14" s="212">
        <v>66</v>
      </c>
      <c r="G14" s="213">
        <v>173.62121212121212</v>
      </c>
      <c r="H14" s="1"/>
    </row>
    <row r="15" spans="1:9" ht="15" x14ac:dyDescent="0.25">
      <c r="A15" s="209">
        <v>11</v>
      </c>
      <c r="B15" s="210" t="s">
        <v>21</v>
      </c>
      <c r="C15" s="210" t="s">
        <v>455</v>
      </c>
      <c r="D15" s="210" t="s">
        <v>22</v>
      </c>
      <c r="E15" s="211">
        <v>10579</v>
      </c>
      <c r="F15" s="212">
        <v>62</v>
      </c>
      <c r="G15" s="213">
        <v>170.62903225806451</v>
      </c>
      <c r="H15" s="1"/>
    </row>
    <row r="16" spans="1:9" ht="15" x14ac:dyDescent="0.25">
      <c r="A16" s="209">
        <v>12</v>
      </c>
      <c r="B16" s="210" t="s">
        <v>19</v>
      </c>
      <c r="C16" s="210" t="s">
        <v>462</v>
      </c>
      <c r="D16" s="210" t="s">
        <v>18</v>
      </c>
      <c r="E16" s="211">
        <v>8183</v>
      </c>
      <c r="F16" s="212">
        <v>48</v>
      </c>
      <c r="G16" s="213">
        <v>170.47916666666666</v>
      </c>
      <c r="H16" s="1"/>
    </row>
    <row r="17" spans="1:8" ht="15" x14ac:dyDescent="0.25">
      <c r="A17" s="209">
        <v>13</v>
      </c>
      <c r="B17" s="210" t="s">
        <v>24</v>
      </c>
      <c r="C17" s="210" t="s">
        <v>449</v>
      </c>
      <c r="D17" s="210" t="s">
        <v>9</v>
      </c>
      <c r="E17" s="211">
        <v>11170</v>
      </c>
      <c r="F17" s="212">
        <v>66</v>
      </c>
      <c r="G17" s="213">
        <v>169.24242424242425</v>
      </c>
      <c r="H17" s="1"/>
    </row>
    <row r="18" spans="1:8" ht="15" x14ac:dyDescent="0.25">
      <c r="A18" s="209">
        <v>14</v>
      </c>
      <c r="B18" s="210" t="s">
        <v>99</v>
      </c>
      <c r="C18" s="210" t="s">
        <v>753</v>
      </c>
      <c r="D18" s="210" t="s">
        <v>100</v>
      </c>
      <c r="E18" s="211">
        <v>8740</v>
      </c>
      <c r="F18" s="212">
        <v>52</v>
      </c>
      <c r="G18" s="213">
        <v>168.07692307692307</v>
      </c>
      <c r="H18" s="1"/>
    </row>
    <row r="19" spans="1:8" ht="15" x14ac:dyDescent="0.25">
      <c r="A19" s="209">
        <v>15</v>
      </c>
      <c r="B19" s="210" t="s">
        <v>36</v>
      </c>
      <c r="C19" s="210" t="s">
        <v>457</v>
      </c>
      <c r="D19" s="210" t="s">
        <v>26</v>
      </c>
      <c r="E19" s="211">
        <v>10714</v>
      </c>
      <c r="F19" s="212">
        <v>64</v>
      </c>
      <c r="G19" s="213">
        <v>167.40625</v>
      </c>
      <c r="H19" s="1"/>
    </row>
    <row r="20" spans="1:8" ht="15" x14ac:dyDescent="0.25">
      <c r="A20" s="209">
        <v>16</v>
      </c>
      <c r="B20" s="210" t="s">
        <v>25</v>
      </c>
      <c r="C20" s="210" t="s">
        <v>457</v>
      </c>
      <c r="D20" s="210" t="s">
        <v>26</v>
      </c>
      <c r="E20" s="211">
        <v>9038</v>
      </c>
      <c r="F20" s="212">
        <v>54</v>
      </c>
      <c r="G20" s="213">
        <v>167.37037037037038</v>
      </c>
      <c r="H20" s="1"/>
    </row>
    <row r="21" spans="1:8" ht="15" x14ac:dyDescent="0.25">
      <c r="A21" s="209">
        <v>17</v>
      </c>
      <c r="B21" s="210" t="s">
        <v>114</v>
      </c>
      <c r="C21" s="210" t="s">
        <v>457</v>
      </c>
      <c r="D21" s="210" t="s">
        <v>26</v>
      </c>
      <c r="E21" s="211">
        <v>11521</v>
      </c>
      <c r="F21" s="212">
        <v>70</v>
      </c>
      <c r="G21" s="213">
        <v>164.58571428571429</v>
      </c>
      <c r="H21" s="1"/>
    </row>
    <row r="22" spans="1:8" ht="15" x14ac:dyDescent="0.25">
      <c r="A22" s="209">
        <v>18</v>
      </c>
      <c r="B22" s="210" t="s">
        <v>33</v>
      </c>
      <c r="C22" s="210" t="s">
        <v>512</v>
      </c>
      <c r="D22" s="210" t="s">
        <v>34</v>
      </c>
      <c r="E22" s="211">
        <v>8679</v>
      </c>
      <c r="F22" s="212">
        <v>54</v>
      </c>
      <c r="G22" s="213">
        <v>160.72222222222223</v>
      </c>
      <c r="H22" s="1"/>
    </row>
    <row r="23" spans="1:8" ht="15" x14ac:dyDescent="0.25">
      <c r="A23" s="209">
        <v>19</v>
      </c>
      <c r="B23" s="210" t="s">
        <v>31</v>
      </c>
      <c r="C23" s="210" t="s">
        <v>500</v>
      </c>
      <c r="D23" s="210" t="s">
        <v>32</v>
      </c>
      <c r="E23" s="211">
        <v>12410</v>
      </c>
      <c r="F23" s="212">
        <v>78</v>
      </c>
      <c r="G23" s="213">
        <v>159.10256410256412</v>
      </c>
      <c r="H23" s="1"/>
    </row>
    <row r="24" spans="1:8" ht="15" x14ac:dyDescent="0.25">
      <c r="A24" s="209">
        <v>20</v>
      </c>
      <c r="B24" s="210" t="s">
        <v>45</v>
      </c>
      <c r="C24" s="210" t="s">
        <v>494</v>
      </c>
      <c r="D24" s="210" t="s">
        <v>46</v>
      </c>
      <c r="E24" s="211">
        <v>10498</v>
      </c>
      <c r="F24" s="212">
        <v>66</v>
      </c>
      <c r="G24" s="213">
        <v>159.06060606060606</v>
      </c>
      <c r="H24" s="1"/>
    </row>
    <row r="25" spans="1:8" ht="15" x14ac:dyDescent="0.25">
      <c r="A25" s="209">
        <v>21</v>
      </c>
      <c r="B25" s="210" t="s">
        <v>71</v>
      </c>
      <c r="C25" s="210" t="s">
        <v>594</v>
      </c>
      <c r="D25" s="210" t="s">
        <v>72</v>
      </c>
      <c r="E25" s="211">
        <v>11134</v>
      </c>
      <c r="F25" s="212">
        <v>70</v>
      </c>
      <c r="G25" s="213">
        <v>159.05714285714285</v>
      </c>
      <c r="H25" s="1"/>
    </row>
    <row r="26" spans="1:8" ht="15" x14ac:dyDescent="0.25">
      <c r="A26" s="209">
        <v>22</v>
      </c>
      <c r="B26" s="210" t="s">
        <v>60</v>
      </c>
      <c r="C26" s="210" t="s">
        <v>500</v>
      </c>
      <c r="D26" s="210" t="s">
        <v>32</v>
      </c>
      <c r="E26" s="211">
        <v>10442</v>
      </c>
      <c r="F26" s="212">
        <v>66</v>
      </c>
      <c r="G26" s="213">
        <v>158.21212121212122</v>
      </c>
      <c r="H26" s="1"/>
    </row>
    <row r="27" spans="1:8" ht="15" x14ac:dyDescent="0.25">
      <c r="A27" s="209">
        <v>23</v>
      </c>
      <c r="B27" s="210" t="s">
        <v>214</v>
      </c>
      <c r="C27" s="210" t="s">
        <v>455</v>
      </c>
      <c r="D27" s="210" t="s">
        <v>22</v>
      </c>
      <c r="E27" s="211">
        <v>7263</v>
      </c>
      <c r="F27" s="212">
        <v>46</v>
      </c>
      <c r="G27" s="213">
        <v>157.89130434782609</v>
      </c>
      <c r="H27" s="1"/>
    </row>
    <row r="28" spans="1:8" ht="15" x14ac:dyDescent="0.25">
      <c r="A28" s="209">
        <v>24</v>
      </c>
      <c r="B28" s="210" t="s">
        <v>58</v>
      </c>
      <c r="C28" s="210" t="s">
        <v>912</v>
      </c>
      <c r="D28" s="210" t="s">
        <v>59</v>
      </c>
      <c r="E28" s="211">
        <v>7734</v>
      </c>
      <c r="F28" s="212">
        <v>50</v>
      </c>
      <c r="G28" s="213">
        <v>154.68</v>
      </c>
      <c r="H28" s="1"/>
    </row>
    <row r="29" spans="1:8" ht="15" x14ac:dyDescent="0.25">
      <c r="A29" s="209">
        <v>25</v>
      </c>
      <c r="B29" s="210" t="s">
        <v>61</v>
      </c>
      <c r="C29" s="210" t="s">
        <v>494</v>
      </c>
      <c r="D29" s="210" t="s">
        <v>46</v>
      </c>
      <c r="E29" s="211">
        <v>8024</v>
      </c>
      <c r="F29" s="212">
        <v>52</v>
      </c>
      <c r="G29" s="213">
        <v>154.30769230769232</v>
      </c>
      <c r="H29" s="1"/>
    </row>
    <row r="30" spans="1:8" ht="15" x14ac:dyDescent="0.25">
      <c r="A30" s="209">
        <v>26</v>
      </c>
      <c r="B30" s="210" t="s">
        <v>64</v>
      </c>
      <c r="C30" s="210" t="s">
        <v>912</v>
      </c>
      <c r="D30" s="210" t="s">
        <v>59</v>
      </c>
      <c r="E30" s="211">
        <v>7582</v>
      </c>
      <c r="F30" s="212">
        <v>50</v>
      </c>
      <c r="G30" s="213">
        <v>151.63999999999999</v>
      </c>
      <c r="H30" s="1"/>
    </row>
    <row r="31" spans="1:8" ht="15" x14ac:dyDescent="0.25">
      <c r="A31" s="209">
        <v>27</v>
      </c>
      <c r="B31" s="210" t="s">
        <v>253</v>
      </c>
      <c r="C31" s="210" t="s">
        <v>457</v>
      </c>
      <c r="D31" s="210" t="s">
        <v>26</v>
      </c>
      <c r="E31" s="211">
        <v>8759</v>
      </c>
      <c r="F31" s="212">
        <v>58</v>
      </c>
      <c r="G31" s="213">
        <v>151.01724137931035</v>
      </c>
      <c r="H31" s="1"/>
    </row>
    <row r="32" spans="1:8" ht="15" x14ac:dyDescent="0.25">
      <c r="A32" s="209">
        <v>28</v>
      </c>
      <c r="B32" s="210" t="s">
        <v>49</v>
      </c>
      <c r="C32" s="210" t="s">
        <v>494</v>
      </c>
      <c r="D32" s="210" t="s">
        <v>46</v>
      </c>
      <c r="E32" s="211">
        <v>8744</v>
      </c>
      <c r="F32" s="212">
        <v>58</v>
      </c>
      <c r="G32" s="213">
        <v>150.75862068965517</v>
      </c>
      <c r="H32" s="1"/>
    </row>
    <row r="33" spans="1:8" ht="15" x14ac:dyDescent="0.25">
      <c r="A33" s="209">
        <v>29</v>
      </c>
      <c r="B33" s="210" t="s">
        <v>48</v>
      </c>
      <c r="C33" s="210" t="s">
        <v>913</v>
      </c>
      <c r="D33" s="210" t="s">
        <v>38</v>
      </c>
      <c r="E33" s="211">
        <v>11679</v>
      </c>
      <c r="F33" s="212">
        <v>78</v>
      </c>
      <c r="G33" s="213">
        <v>149.73076923076923</v>
      </c>
      <c r="H33" s="1"/>
    </row>
    <row r="34" spans="1:8" ht="15" x14ac:dyDescent="0.25">
      <c r="A34" s="209">
        <v>30</v>
      </c>
      <c r="B34" s="210" t="s">
        <v>57</v>
      </c>
      <c r="C34" s="210" t="s">
        <v>538</v>
      </c>
      <c r="D34" s="210" t="s">
        <v>52</v>
      </c>
      <c r="E34" s="211">
        <v>7108</v>
      </c>
      <c r="F34" s="212">
        <v>48</v>
      </c>
      <c r="G34" s="213">
        <v>148.08333333333334</v>
      </c>
      <c r="H34" s="1"/>
    </row>
    <row r="35" spans="1:8" ht="15" x14ac:dyDescent="0.25">
      <c r="A35" s="209">
        <v>31</v>
      </c>
      <c r="B35" s="210" t="s">
        <v>76</v>
      </c>
      <c r="C35" s="210" t="s">
        <v>449</v>
      </c>
      <c r="D35" s="210" t="s">
        <v>9</v>
      </c>
      <c r="E35" s="211">
        <v>9063</v>
      </c>
      <c r="F35" s="212">
        <v>66</v>
      </c>
      <c r="G35" s="213">
        <v>137.31818181818181</v>
      </c>
      <c r="H35" s="1"/>
    </row>
    <row r="36" spans="1:8" ht="15" x14ac:dyDescent="0.25">
      <c r="A36" s="209">
        <v>32</v>
      </c>
      <c r="B36" s="210" t="s">
        <v>239</v>
      </c>
      <c r="C36" s="210" t="s">
        <v>462</v>
      </c>
      <c r="D36" s="210" t="s">
        <v>18</v>
      </c>
      <c r="E36" s="211">
        <v>6713</v>
      </c>
      <c r="F36" s="212">
        <v>50</v>
      </c>
      <c r="G36" s="213">
        <v>134.26</v>
      </c>
      <c r="H36" s="1"/>
    </row>
    <row r="37" spans="1:8" ht="15" x14ac:dyDescent="0.25">
      <c r="A37" s="214"/>
      <c r="B37" s="215"/>
      <c r="C37" s="215"/>
      <c r="D37" s="215"/>
      <c r="E37" s="216"/>
      <c r="F37" s="217"/>
      <c r="G37" s="218"/>
      <c r="H37" s="1"/>
    </row>
    <row r="38" spans="1:8" ht="15" x14ac:dyDescent="0.25">
      <c r="A38" s="209">
        <v>33</v>
      </c>
      <c r="B38" s="210" t="s">
        <v>366</v>
      </c>
      <c r="C38" s="210" t="s">
        <v>914</v>
      </c>
      <c r="D38" s="210" t="s">
        <v>915</v>
      </c>
      <c r="E38" s="211">
        <v>7798</v>
      </c>
      <c r="F38" s="212">
        <v>38</v>
      </c>
      <c r="G38" s="213">
        <v>205.21052631578948</v>
      </c>
      <c r="H38" s="1"/>
    </row>
    <row r="39" spans="1:8" ht="15" x14ac:dyDescent="0.25">
      <c r="A39" s="209">
        <v>34</v>
      </c>
      <c r="B39" s="210" t="s">
        <v>83</v>
      </c>
      <c r="C39" s="210" t="s">
        <v>916</v>
      </c>
      <c r="D39" s="210" t="s">
        <v>84</v>
      </c>
      <c r="E39" s="211">
        <v>1545</v>
      </c>
      <c r="F39" s="212">
        <v>8</v>
      </c>
      <c r="G39" s="213">
        <v>193.125</v>
      </c>
      <c r="H39" s="1"/>
    </row>
    <row r="40" spans="1:8" ht="15" x14ac:dyDescent="0.25">
      <c r="A40" s="209">
        <v>35</v>
      </c>
      <c r="B40" s="210" t="s">
        <v>85</v>
      </c>
      <c r="C40" s="210" t="s">
        <v>512</v>
      </c>
      <c r="D40" s="210" t="s">
        <v>34</v>
      </c>
      <c r="E40" s="211">
        <v>3377</v>
      </c>
      <c r="F40" s="212">
        <v>18</v>
      </c>
      <c r="G40" s="213">
        <v>187.61111111111111</v>
      </c>
      <c r="H40" s="1"/>
    </row>
    <row r="41" spans="1:8" ht="15" x14ac:dyDescent="0.25">
      <c r="A41" s="209">
        <v>36</v>
      </c>
      <c r="B41" s="210" t="s">
        <v>56</v>
      </c>
      <c r="C41" s="210" t="s">
        <v>462</v>
      </c>
      <c r="D41" s="210" t="s">
        <v>18</v>
      </c>
      <c r="E41" s="211">
        <v>1474</v>
      </c>
      <c r="F41" s="212">
        <v>8</v>
      </c>
      <c r="G41" s="213">
        <v>184.25</v>
      </c>
      <c r="H41" s="1"/>
    </row>
    <row r="42" spans="1:8" ht="15" x14ac:dyDescent="0.25">
      <c r="A42" s="209">
        <v>37</v>
      </c>
      <c r="B42" s="210" t="s">
        <v>101</v>
      </c>
      <c r="C42" s="210" t="s">
        <v>449</v>
      </c>
      <c r="D42" s="210" t="s">
        <v>9</v>
      </c>
      <c r="E42" s="211">
        <v>2885</v>
      </c>
      <c r="F42" s="212">
        <v>16</v>
      </c>
      <c r="G42" s="213">
        <v>180.3125</v>
      </c>
      <c r="H42" s="1"/>
    </row>
    <row r="43" spans="1:8" ht="15" x14ac:dyDescent="0.25">
      <c r="A43" s="209">
        <v>38</v>
      </c>
      <c r="B43" s="210" t="s">
        <v>88</v>
      </c>
      <c r="C43" s="210" t="s">
        <v>470</v>
      </c>
      <c r="D43" s="210" t="s">
        <v>28</v>
      </c>
      <c r="E43" s="211">
        <v>7365</v>
      </c>
      <c r="F43" s="212">
        <v>42</v>
      </c>
      <c r="G43" s="213">
        <v>175.35714285714286</v>
      </c>
      <c r="H43" s="1"/>
    </row>
    <row r="44" spans="1:8" ht="15" x14ac:dyDescent="0.25">
      <c r="A44" s="209">
        <v>39</v>
      </c>
      <c r="B44" s="210" t="s">
        <v>117</v>
      </c>
      <c r="C44" s="210" t="s">
        <v>479</v>
      </c>
      <c r="D44" s="210" t="s">
        <v>116</v>
      </c>
      <c r="E44" s="211">
        <v>699</v>
      </c>
      <c r="F44" s="212">
        <v>4</v>
      </c>
      <c r="G44" s="213">
        <v>174.75</v>
      </c>
      <c r="H44" s="1"/>
    </row>
    <row r="45" spans="1:8" ht="15" x14ac:dyDescent="0.25">
      <c r="A45" s="209">
        <v>40</v>
      </c>
      <c r="B45" s="210" t="s">
        <v>90</v>
      </c>
      <c r="C45" s="210" t="s">
        <v>489</v>
      </c>
      <c r="D45" s="210" t="s">
        <v>44</v>
      </c>
      <c r="E45" s="211">
        <v>6459</v>
      </c>
      <c r="F45" s="212">
        <v>38</v>
      </c>
      <c r="G45" s="213">
        <v>169.97368421052633</v>
      </c>
      <c r="H45" s="1"/>
    </row>
    <row r="46" spans="1:8" ht="15" x14ac:dyDescent="0.25">
      <c r="A46" s="209">
        <v>41</v>
      </c>
      <c r="B46" s="210" t="s">
        <v>11</v>
      </c>
      <c r="C46" s="210" t="s">
        <v>459</v>
      </c>
      <c r="D46" s="210" t="s">
        <v>12</v>
      </c>
      <c r="E46" s="211">
        <v>4402</v>
      </c>
      <c r="F46" s="212">
        <v>26</v>
      </c>
      <c r="G46" s="213">
        <v>169.30769230769232</v>
      </c>
      <c r="H46" s="1"/>
    </row>
    <row r="47" spans="1:8" ht="15" x14ac:dyDescent="0.25">
      <c r="A47" s="209">
        <v>42</v>
      </c>
      <c r="B47" s="210" t="s">
        <v>917</v>
      </c>
      <c r="C47" s="210" t="s">
        <v>462</v>
      </c>
      <c r="D47" s="210" t="s">
        <v>18</v>
      </c>
      <c r="E47" s="211">
        <v>2706</v>
      </c>
      <c r="F47" s="212">
        <v>16</v>
      </c>
      <c r="G47" s="213">
        <v>169.125</v>
      </c>
      <c r="H47" s="1"/>
    </row>
    <row r="48" spans="1:8" ht="15" x14ac:dyDescent="0.25">
      <c r="A48" s="209">
        <v>43</v>
      </c>
      <c r="B48" s="210" t="s">
        <v>142</v>
      </c>
      <c r="C48" s="210" t="s">
        <v>492</v>
      </c>
      <c r="D48" s="210" t="s">
        <v>143</v>
      </c>
      <c r="E48" s="211">
        <v>674</v>
      </c>
      <c r="F48" s="212">
        <v>4</v>
      </c>
      <c r="G48" s="213">
        <v>168.5</v>
      </c>
      <c r="H48" s="1"/>
    </row>
    <row r="49" spans="1:8" ht="15" x14ac:dyDescent="0.25">
      <c r="A49" s="209">
        <v>44</v>
      </c>
      <c r="B49" s="210" t="s">
        <v>96</v>
      </c>
      <c r="C49" s="210" t="s">
        <v>462</v>
      </c>
      <c r="D49" s="210" t="s">
        <v>18</v>
      </c>
      <c r="E49" s="211">
        <v>2679</v>
      </c>
      <c r="F49" s="212">
        <v>16</v>
      </c>
      <c r="G49" s="213">
        <v>167.4375</v>
      </c>
      <c r="H49" s="1"/>
    </row>
    <row r="50" spans="1:8" ht="15" x14ac:dyDescent="0.25">
      <c r="A50" s="209">
        <v>45</v>
      </c>
      <c r="B50" s="210" t="s">
        <v>50</v>
      </c>
      <c r="C50" s="210" t="s">
        <v>913</v>
      </c>
      <c r="D50" s="210" t="s">
        <v>38</v>
      </c>
      <c r="E50" s="211">
        <v>6335</v>
      </c>
      <c r="F50" s="212">
        <v>38</v>
      </c>
      <c r="G50" s="213">
        <v>166.71052631578948</v>
      </c>
      <c r="H50" s="1"/>
    </row>
    <row r="51" spans="1:8" ht="15" x14ac:dyDescent="0.25">
      <c r="A51" s="209">
        <v>46</v>
      </c>
      <c r="B51" s="210" t="s">
        <v>37</v>
      </c>
      <c r="C51" s="210" t="s">
        <v>913</v>
      </c>
      <c r="D51" s="210" t="s">
        <v>38</v>
      </c>
      <c r="E51" s="211">
        <v>662</v>
      </c>
      <c r="F51" s="212">
        <v>4</v>
      </c>
      <c r="G51" s="213">
        <v>165.5</v>
      </c>
      <c r="H51" s="1"/>
    </row>
    <row r="52" spans="1:8" ht="15" x14ac:dyDescent="0.25">
      <c r="A52" s="209">
        <v>47</v>
      </c>
      <c r="B52" s="210" t="s">
        <v>918</v>
      </c>
      <c r="C52" s="210" t="s">
        <v>914</v>
      </c>
      <c r="D52" s="210" t="s">
        <v>915</v>
      </c>
      <c r="E52" s="211">
        <v>2286</v>
      </c>
      <c r="F52" s="212">
        <v>14</v>
      </c>
      <c r="G52" s="213">
        <v>163.28571428571428</v>
      </c>
      <c r="H52" s="1"/>
    </row>
    <row r="53" spans="1:8" ht="15" x14ac:dyDescent="0.25">
      <c r="A53" s="209">
        <v>48</v>
      </c>
      <c r="B53" s="210" t="s">
        <v>226</v>
      </c>
      <c r="C53" s="210" t="s">
        <v>457</v>
      </c>
      <c r="D53" s="210" t="s">
        <v>26</v>
      </c>
      <c r="E53" s="211">
        <v>3245</v>
      </c>
      <c r="F53" s="212">
        <v>20</v>
      </c>
      <c r="G53" s="213">
        <v>162.25</v>
      </c>
      <c r="H53" s="1"/>
    </row>
    <row r="54" spans="1:8" ht="15" x14ac:dyDescent="0.25">
      <c r="A54" s="209">
        <v>49</v>
      </c>
      <c r="B54" s="210" t="s">
        <v>919</v>
      </c>
      <c r="C54" s="210" t="s">
        <v>538</v>
      </c>
      <c r="D54" s="210" t="s">
        <v>52</v>
      </c>
      <c r="E54" s="211">
        <v>7104</v>
      </c>
      <c r="F54" s="212">
        <v>44</v>
      </c>
      <c r="G54" s="213">
        <v>161.45454545454547</v>
      </c>
      <c r="H54" s="1"/>
    </row>
    <row r="55" spans="1:8" ht="15" x14ac:dyDescent="0.25">
      <c r="A55" s="209">
        <v>50</v>
      </c>
      <c r="B55" s="210" t="s">
        <v>47</v>
      </c>
      <c r="C55" s="210" t="s">
        <v>487</v>
      </c>
      <c r="D55" s="210" t="s">
        <v>42</v>
      </c>
      <c r="E55" s="211">
        <v>6446</v>
      </c>
      <c r="F55" s="212">
        <v>40</v>
      </c>
      <c r="G55" s="213">
        <v>161.15</v>
      </c>
      <c r="H55" s="1"/>
    </row>
    <row r="56" spans="1:8" ht="15" x14ac:dyDescent="0.25">
      <c r="A56" s="209">
        <v>51</v>
      </c>
      <c r="B56" s="210" t="s">
        <v>115</v>
      </c>
      <c r="C56" s="210" t="s">
        <v>479</v>
      </c>
      <c r="D56" s="210" t="s">
        <v>116</v>
      </c>
      <c r="E56" s="211">
        <v>644</v>
      </c>
      <c r="F56" s="212">
        <v>4</v>
      </c>
      <c r="G56" s="213">
        <v>161</v>
      </c>
      <c r="H56" s="1"/>
    </row>
    <row r="57" spans="1:8" ht="15" x14ac:dyDescent="0.25">
      <c r="A57" s="209">
        <v>52</v>
      </c>
      <c r="B57" s="210" t="s">
        <v>139</v>
      </c>
      <c r="C57" s="210" t="s">
        <v>449</v>
      </c>
      <c r="D57" s="210" t="s">
        <v>9</v>
      </c>
      <c r="E57" s="211">
        <v>6403</v>
      </c>
      <c r="F57" s="212">
        <v>40</v>
      </c>
      <c r="G57" s="213">
        <v>160.07499999999999</v>
      </c>
      <c r="H57" s="1"/>
    </row>
    <row r="58" spans="1:8" ht="15" x14ac:dyDescent="0.25">
      <c r="A58" s="209">
        <v>53</v>
      </c>
      <c r="B58" s="210" t="s">
        <v>43</v>
      </c>
      <c r="C58" s="210" t="s">
        <v>489</v>
      </c>
      <c r="D58" s="210" t="s">
        <v>44</v>
      </c>
      <c r="E58" s="211">
        <v>3816</v>
      </c>
      <c r="F58" s="212">
        <v>24</v>
      </c>
      <c r="G58" s="213">
        <v>159</v>
      </c>
      <c r="H58" s="1"/>
    </row>
    <row r="59" spans="1:8" ht="15" x14ac:dyDescent="0.25">
      <c r="A59" s="209">
        <v>54</v>
      </c>
      <c r="B59" s="210" t="s">
        <v>40</v>
      </c>
      <c r="C59" s="210" t="s">
        <v>913</v>
      </c>
      <c r="D59" s="210" t="s">
        <v>38</v>
      </c>
      <c r="E59" s="211">
        <v>6323</v>
      </c>
      <c r="F59" s="212">
        <v>40</v>
      </c>
      <c r="G59" s="213">
        <v>158.07499999999999</v>
      </c>
      <c r="H59" s="1"/>
    </row>
    <row r="60" spans="1:8" ht="15" x14ac:dyDescent="0.25">
      <c r="A60" s="209">
        <v>55</v>
      </c>
      <c r="B60" s="210" t="s">
        <v>159</v>
      </c>
      <c r="C60" s="210" t="s">
        <v>492</v>
      </c>
      <c r="D60" s="210" t="s">
        <v>143</v>
      </c>
      <c r="E60" s="211">
        <v>5305</v>
      </c>
      <c r="F60" s="212">
        <v>34</v>
      </c>
      <c r="G60" s="213">
        <v>156.02941176470588</v>
      </c>
      <c r="H60" s="1"/>
    </row>
    <row r="61" spans="1:8" ht="15" x14ac:dyDescent="0.25">
      <c r="A61" s="209">
        <v>56</v>
      </c>
      <c r="B61" s="210" t="s">
        <v>149</v>
      </c>
      <c r="C61" s="210" t="s">
        <v>487</v>
      </c>
      <c r="D61" s="210" t="s">
        <v>42</v>
      </c>
      <c r="E61" s="211">
        <v>6550</v>
      </c>
      <c r="F61" s="212">
        <v>42</v>
      </c>
      <c r="G61" s="213">
        <v>155.95238095238096</v>
      </c>
      <c r="H61" s="1"/>
    </row>
    <row r="62" spans="1:8" ht="15" x14ac:dyDescent="0.25">
      <c r="A62" s="209">
        <v>57</v>
      </c>
      <c r="B62" s="210" t="s">
        <v>121</v>
      </c>
      <c r="C62" s="210" t="s">
        <v>489</v>
      </c>
      <c r="D62" s="210" t="s">
        <v>44</v>
      </c>
      <c r="E62" s="211">
        <v>6237</v>
      </c>
      <c r="F62" s="212">
        <v>40</v>
      </c>
      <c r="G62" s="213">
        <v>155.92500000000001</v>
      </c>
      <c r="H62" s="1"/>
    </row>
    <row r="63" spans="1:8" ht="15" x14ac:dyDescent="0.25">
      <c r="A63" s="209">
        <v>58</v>
      </c>
      <c r="B63" s="210" t="s">
        <v>257</v>
      </c>
      <c r="C63" s="210" t="s">
        <v>920</v>
      </c>
      <c r="D63" s="210" t="s">
        <v>258</v>
      </c>
      <c r="E63" s="211">
        <v>4985</v>
      </c>
      <c r="F63" s="212">
        <v>32</v>
      </c>
      <c r="G63" s="213">
        <v>155.78125</v>
      </c>
      <c r="H63" s="1"/>
    </row>
    <row r="64" spans="1:8" ht="15" x14ac:dyDescent="0.25">
      <c r="A64" s="209">
        <v>59</v>
      </c>
      <c r="B64" s="210" t="s">
        <v>175</v>
      </c>
      <c r="C64" s="210" t="s">
        <v>457</v>
      </c>
      <c r="D64" s="210" t="s">
        <v>26</v>
      </c>
      <c r="E64" s="211">
        <v>619</v>
      </c>
      <c r="F64" s="212">
        <v>4</v>
      </c>
      <c r="G64" s="213">
        <v>154.75</v>
      </c>
      <c r="H64" s="1"/>
    </row>
    <row r="65" spans="1:8" ht="15" x14ac:dyDescent="0.25">
      <c r="A65" s="209">
        <v>60</v>
      </c>
      <c r="B65" s="210" t="s">
        <v>123</v>
      </c>
      <c r="C65" s="210" t="s">
        <v>921</v>
      </c>
      <c r="D65" s="210" t="s">
        <v>124</v>
      </c>
      <c r="E65" s="211">
        <v>1231</v>
      </c>
      <c r="F65" s="212">
        <v>8</v>
      </c>
      <c r="G65" s="213">
        <v>153.875</v>
      </c>
      <c r="H65" s="1"/>
    </row>
    <row r="66" spans="1:8" ht="15" x14ac:dyDescent="0.25">
      <c r="A66" s="209">
        <v>61</v>
      </c>
      <c r="B66" s="210" t="s">
        <v>41</v>
      </c>
      <c r="C66" s="210" t="s">
        <v>487</v>
      </c>
      <c r="D66" s="210" t="s">
        <v>42</v>
      </c>
      <c r="E66" s="211">
        <v>5227</v>
      </c>
      <c r="F66" s="212">
        <v>34</v>
      </c>
      <c r="G66" s="213">
        <v>153.73529411764707</v>
      </c>
      <c r="H66" s="1"/>
    </row>
    <row r="67" spans="1:8" ht="15" x14ac:dyDescent="0.25">
      <c r="A67" s="209">
        <v>62</v>
      </c>
      <c r="B67" s="210" t="s">
        <v>138</v>
      </c>
      <c r="C67" s="210" t="s">
        <v>462</v>
      </c>
      <c r="D67" s="210" t="s">
        <v>18</v>
      </c>
      <c r="E67" s="211">
        <v>1228</v>
      </c>
      <c r="F67" s="212">
        <v>8</v>
      </c>
      <c r="G67" s="213">
        <v>153.5</v>
      </c>
      <c r="H67" s="1"/>
    </row>
    <row r="68" spans="1:8" ht="15" x14ac:dyDescent="0.25">
      <c r="A68" s="209">
        <v>63</v>
      </c>
      <c r="B68" s="210" t="s">
        <v>35</v>
      </c>
      <c r="C68" s="210" t="s">
        <v>459</v>
      </c>
      <c r="D68" s="210" t="s">
        <v>12</v>
      </c>
      <c r="E68" s="211">
        <v>2752</v>
      </c>
      <c r="F68" s="212">
        <v>18</v>
      </c>
      <c r="G68" s="213">
        <v>152.88888888888889</v>
      </c>
      <c r="H68" s="1"/>
    </row>
    <row r="69" spans="1:8" ht="15" x14ac:dyDescent="0.25">
      <c r="A69" s="209">
        <v>64</v>
      </c>
      <c r="B69" s="210" t="s">
        <v>93</v>
      </c>
      <c r="C69" s="210" t="s">
        <v>646</v>
      </c>
      <c r="D69" s="210" t="s">
        <v>80</v>
      </c>
      <c r="E69" s="211">
        <v>900</v>
      </c>
      <c r="F69" s="212">
        <v>6</v>
      </c>
      <c r="G69" s="213">
        <v>150</v>
      </c>
      <c r="H69" s="1"/>
    </row>
    <row r="70" spans="1:8" ht="15" x14ac:dyDescent="0.25">
      <c r="A70" s="209">
        <v>65</v>
      </c>
      <c r="B70" s="210" t="s">
        <v>182</v>
      </c>
      <c r="C70" s="210" t="s">
        <v>484</v>
      </c>
      <c r="D70" s="210" t="s">
        <v>129</v>
      </c>
      <c r="E70" s="211">
        <v>6584</v>
      </c>
      <c r="F70" s="212">
        <v>44</v>
      </c>
      <c r="G70" s="213">
        <v>149.63636363636363</v>
      </c>
      <c r="H70" s="1"/>
    </row>
    <row r="71" spans="1:8" ht="15" x14ac:dyDescent="0.25">
      <c r="A71" s="209">
        <v>66</v>
      </c>
      <c r="B71" s="210" t="s">
        <v>338</v>
      </c>
      <c r="C71" s="210" t="s">
        <v>922</v>
      </c>
      <c r="D71" s="210" t="s">
        <v>172</v>
      </c>
      <c r="E71" s="211">
        <v>4754</v>
      </c>
      <c r="F71" s="212">
        <v>32</v>
      </c>
      <c r="G71" s="213">
        <v>148.5625</v>
      </c>
      <c r="H71" s="1"/>
    </row>
    <row r="72" spans="1:8" ht="15" x14ac:dyDescent="0.25">
      <c r="A72" s="209">
        <v>67</v>
      </c>
      <c r="B72" s="210" t="s">
        <v>51</v>
      </c>
      <c r="C72" s="210" t="s">
        <v>538</v>
      </c>
      <c r="D72" s="210" t="s">
        <v>52</v>
      </c>
      <c r="E72" s="211">
        <v>5606</v>
      </c>
      <c r="F72" s="212">
        <v>38</v>
      </c>
      <c r="G72" s="213">
        <v>147.52631578947367</v>
      </c>
      <c r="H72" s="1"/>
    </row>
    <row r="73" spans="1:8" ht="15" x14ac:dyDescent="0.25">
      <c r="A73" s="209">
        <v>68</v>
      </c>
      <c r="B73" s="210" t="s">
        <v>241</v>
      </c>
      <c r="C73" s="210" t="s">
        <v>470</v>
      </c>
      <c r="D73" s="210" t="s">
        <v>28</v>
      </c>
      <c r="E73" s="211">
        <v>590</v>
      </c>
      <c r="F73" s="212">
        <v>4</v>
      </c>
      <c r="G73" s="213">
        <v>147.5</v>
      </c>
      <c r="H73" s="1"/>
    </row>
    <row r="74" spans="1:8" ht="15" x14ac:dyDescent="0.25">
      <c r="A74" s="209">
        <v>69</v>
      </c>
      <c r="B74" s="210" t="s">
        <v>224</v>
      </c>
      <c r="C74" s="210" t="s">
        <v>484</v>
      </c>
      <c r="D74" s="210" t="s">
        <v>129</v>
      </c>
      <c r="E74" s="211">
        <v>6477</v>
      </c>
      <c r="F74" s="212">
        <v>44</v>
      </c>
      <c r="G74" s="213">
        <v>147.20454545454547</v>
      </c>
      <c r="H74" s="1"/>
    </row>
    <row r="75" spans="1:8" ht="15" x14ac:dyDescent="0.25">
      <c r="A75" s="209">
        <v>70</v>
      </c>
      <c r="B75" s="210" t="s">
        <v>285</v>
      </c>
      <c r="C75" s="210" t="s">
        <v>462</v>
      </c>
      <c r="D75" s="210" t="s">
        <v>18</v>
      </c>
      <c r="E75" s="211">
        <v>2944</v>
      </c>
      <c r="F75" s="212">
        <v>20</v>
      </c>
      <c r="G75" s="213">
        <v>147.19999999999999</v>
      </c>
      <c r="H75" s="1"/>
    </row>
    <row r="76" spans="1:8" ht="15" x14ac:dyDescent="0.25">
      <c r="A76" s="209">
        <v>71</v>
      </c>
      <c r="B76" s="210" t="s">
        <v>67</v>
      </c>
      <c r="C76" s="210" t="s">
        <v>913</v>
      </c>
      <c r="D76" s="210" t="s">
        <v>38</v>
      </c>
      <c r="E76" s="211">
        <v>4709</v>
      </c>
      <c r="F76" s="212">
        <v>32</v>
      </c>
      <c r="G76" s="213">
        <v>147.15625</v>
      </c>
      <c r="H76" s="1"/>
    </row>
    <row r="77" spans="1:8" ht="15" x14ac:dyDescent="0.25">
      <c r="A77" s="209">
        <v>72</v>
      </c>
      <c r="B77" s="210" t="s">
        <v>234</v>
      </c>
      <c r="C77" s="210" t="s">
        <v>455</v>
      </c>
      <c r="D77" s="210" t="s">
        <v>22</v>
      </c>
      <c r="E77" s="211">
        <v>5565</v>
      </c>
      <c r="F77" s="212">
        <v>38</v>
      </c>
      <c r="G77" s="213">
        <v>146.44736842105263</v>
      </c>
      <c r="H77" s="1"/>
    </row>
    <row r="78" spans="1:8" ht="15" x14ac:dyDescent="0.25">
      <c r="A78" s="209">
        <v>73</v>
      </c>
      <c r="B78" s="210" t="s">
        <v>103</v>
      </c>
      <c r="C78" s="210" t="s">
        <v>923</v>
      </c>
      <c r="D78" s="210" t="s">
        <v>95</v>
      </c>
      <c r="E78" s="211">
        <v>863</v>
      </c>
      <c r="F78" s="212">
        <v>6</v>
      </c>
      <c r="G78" s="213">
        <v>143.83333333333334</v>
      </c>
      <c r="H78" s="1"/>
    </row>
    <row r="79" spans="1:8" ht="15" x14ac:dyDescent="0.25">
      <c r="A79" s="209">
        <v>74</v>
      </c>
      <c r="B79" s="210" t="s">
        <v>229</v>
      </c>
      <c r="C79" s="210" t="s">
        <v>500</v>
      </c>
      <c r="D79" s="210" t="s">
        <v>32</v>
      </c>
      <c r="E79" s="211">
        <v>5727</v>
      </c>
      <c r="F79" s="212">
        <v>40</v>
      </c>
      <c r="G79" s="213">
        <v>143.17500000000001</v>
      </c>
      <c r="H79" s="1"/>
    </row>
    <row r="80" spans="1:8" ht="15" x14ac:dyDescent="0.25">
      <c r="A80" s="209">
        <v>75</v>
      </c>
      <c r="B80" s="210" t="s">
        <v>210</v>
      </c>
      <c r="C80" s="210" t="s">
        <v>487</v>
      </c>
      <c r="D80" s="210" t="s">
        <v>42</v>
      </c>
      <c r="E80" s="211">
        <v>1705</v>
      </c>
      <c r="F80" s="212">
        <v>12</v>
      </c>
      <c r="G80" s="213">
        <v>142.08333333333334</v>
      </c>
      <c r="H80" s="1"/>
    </row>
    <row r="81" spans="1:8" ht="15" x14ac:dyDescent="0.25">
      <c r="A81" s="209">
        <v>76</v>
      </c>
      <c r="B81" s="210" t="s">
        <v>171</v>
      </c>
      <c r="C81" s="210" t="s">
        <v>922</v>
      </c>
      <c r="D81" s="210" t="s">
        <v>172</v>
      </c>
      <c r="E81" s="211">
        <v>3406</v>
      </c>
      <c r="F81" s="212">
        <v>24</v>
      </c>
      <c r="G81" s="213">
        <v>141.91666666666666</v>
      </c>
      <c r="H81" s="1"/>
    </row>
    <row r="82" spans="1:8" ht="15" x14ac:dyDescent="0.25">
      <c r="A82" s="209">
        <v>77</v>
      </c>
      <c r="B82" s="210" t="s">
        <v>183</v>
      </c>
      <c r="C82" s="210" t="s">
        <v>481</v>
      </c>
      <c r="D82" s="210" t="s">
        <v>112</v>
      </c>
      <c r="E82" s="211">
        <v>4504</v>
      </c>
      <c r="F82" s="212">
        <v>32</v>
      </c>
      <c r="G82" s="213">
        <v>140.75</v>
      </c>
      <c r="H82" s="1"/>
    </row>
    <row r="83" spans="1:8" ht="15" x14ac:dyDescent="0.25">
      <c r="A83" s="209">
        <v>78</v>
      </c>
      <c r="B83" s="210" t="s">
        <v>308</v>
      </c>
      <c r="C83" s="210" t="s">
        <v>492</v>
      </c>
      <c r="D83" s="210" t="s">
        <v>143</v>
      </c>
      <c r="E83" s="211">
        <v>5846</v>
      </c>
      <c r="F83" s="212">
        <v>42</v>
      </c>
      <c r="G83" s="213">
        <v>139.1904761904762</v>
      </c>
      <c r="H83" s="1"/>
    </row>
    <row r="84" spans="1:8" ht="15" x14ac:dyDescent="0.25">
      <c r="A84" s="209">
        <v>79</v>
      </c>
      <c r="B84" s="210" t="s">
        <v>292</v>
      </c>
      <c r="C84" s="210" t="s">
        <v>462</v>
      </c>
      <c r="D84" s="210" t="s">
        <v>18</v>
      </c>
      <c r="E84" s="211">
        <v>1663</v>
      </c>
      <c r="F84" s="212">
        <v>12</v>
      </c>
      <c r="G84" s="213">
        <v>138.58333333333334</v>
      </c>
      <c r="H84" s="1"/>
    </row>
    <row r="85" spans="1:8" ht="15" x14ac:dyDescent="0.25">
      <c r="A85" s="209">
        <v>80</v>
      </c>
      <c r="B85" s="210" t="s">
        <v>185</v>
      </c>
      <c r="C85" s="210" t="s">
        <v>913</v>
      </c>
      <c r="D85" s="210" t="s">
        <v>38</v>
      </c>
      <c r="E85" s="211">
        <v>4419</v>
      </c>
      <c r="F85" s="212">
        <v>32</v>
      </c>
      <c r="G85" s="213">
        <v>138.09375</v>
      </c>
      <c r="H85" s="1"/>
    </row>
    <row r="86" spans="1:8" ht="15" x14ac:dyDescent="0.25">
      <c r="A86" s="209">
        <v>81</v>
      </c>
      <c r="B86" s="210" t="s">
        <v>240</v>
      </c>
      <c r="C86" s="210" t="s">
        <v>922</v>
      </c>
      <c r="D86" s="210" t="s">
        <v>172</v>
      </c>
      <c r="E86" s="211">
        <v>3290</v>
      </c>
      <c r="F86" s="212">
        <v>24</v>
      </c>
      <c r="G86" s="213">
        <v>137.08333333333334</v>
      </c>
      <c r="H86" s="1"/>
    </row>
    <row r="87" spans="1:8" ht="15" x14ac:dyDescent="0.25">
      <c r="A87" s="209">
        <v>82</v>
      </c>
      <c r="B87" s="210" t="s">
        <v>324</v>
      </c>
      <c r="C87" s="210" t="s">
        <v>922</v>
      </c>
      <c r="D87" s="210" t="s">
        <v>172</v>
      </c>
      <c r="E87" s="211">
        <v>548</v>
      </c>
      <c r="F87" s="212">
        <v>4</v>
      </c>
      <c r="G87" s="213">
        <v>137</v>
      </c>
      <c r="H87" s="1"/>
    </row>
    <row r="88" spans="1:8" ht="15" x14ac:dyDescent="0.25">
      <c r="A88" s="209">
        <v>83</v>
      </c>
      <c r="B88" s="210" t="s">
        <v>295</v>
      </c>
      <c r="C88" s="210" t="s">
        <v>911</v>
      </c>
      <c r="D88" s="210" t="s">
        <v>200</v>
      </c>
      <c r="E88" s="211">
        <v>4379</v>
      </c>
      <c r="F88" s="212">
        <v>32</v>
      </c>
      <c r="G88" s="213">
        <v>136.84375</v>
      </c>
      <c r="H88" s="1"/>
    </row>
    <row r="89" spans="1:8" ht="15" x14ac:dyDescent="0.25">
      <c r="A89" s="209">
        <v>84</v>
      </c>
      <c r="B89" s="210" t="s">
        <v>277</v>
      </c>
      <c r="C89" s="210" t="s">
        <v>911</v>
      </c>
      <c r="D89" s="210" t="s">
        <v>200</v>
      </c>
      <c r="E89" s="211">
        <v>4346</v>
      </c>
      <c r="F89" s="212">
        <v>32</v>
      </c>
      <c r="G89" s="213">
        <v>135.8125</v>
      </c>
      <c r="H89" s="1"/>
    </row>
    <row r="90" spans="1:8" ht="15" x14ac:dyDescent="0.25">
      <c r="A90" s="209">
        <v>85</v>
      </c>
      <c r="B90" s="210" t="s">
        <v>228</v>
      </c>
      <c r="C90" s="210" t="s">
        <v>913</v>
      </c>
      <c r="D90" s="210" t="s">
        <v>38</v>
      </c>
      <c r="E90" s="211">
        <v>2171</v>
      </c>
      <c r="F90" s="212">
        <v>16</v>
      </c>
      <c r="G90" s="213">
        <v>135.6875</v>
      </c>
      <c r="H90" s="1"/>
    </row>
    <row r="91" spans="1:8" ht="15" x14ac:dyDescent="0.25">
      <c r="A91" s="209">
        <v>86</v>
      </c>
      <c r="B91" s="210" t="s">
        <v>270</v>
      </c>
      <c r="C91" s="210" t="s">
        <v>924</v>
      </c>
      <c r="D91" s="210" t="s">
        <v>271</v>
      </c>
      <c r="E91" s="211">
        <v>4295</v>
      </c>
      <c r="F91" s="212">
        <v>32</v>
      </c>
      <c r="G91" s="213">
        <v>134.21875</v>
      </c>
      <c r="H91" s="1"/>
    </row>
    <row r="92" spans="1:8" ht="15" x14ac:dyDescent="0.25">
      <c r="A92" s="209">
        <v>87</v>
      </c>
      <c r="B92" s="210" t="s">
        <v>306</v>
      </c>
      <c r="C92" s="210" t="s">
        <v>455</v>
      </c>
      <c r="D92" s="210" t="s">
        <v>22</v>
      </c>
      <c r="E92" s="211">
        <v>5089</v>
      </c>
      <c r="F92" s="212">
        <v>38</v>
      </c>
      <c r="G92" s="213">
        <v>133.92105263157896</v>
      </c>
      <c r="H92" s="1"/>
    </row>
    <row r="93" spans="1:8" ht="15" x14ac:dyDescent="0.25">
      <c r="A93" s="209">
        <v>88</v>
      </c>
      <c r="B93" s="210" t="s">
        <v>273</v>
      </c>
      <c r="C93" s="210" t="s">
        <v>538</v>
      </c>
      <c r="D93" s="210" t="s">
        <v>52</v>
      </c>
      <c r="E93" s="211">
        <v>3462</v>
      </c>
      <c r="F93" s="212">
        <v>26</v>
      </c>
      <c r="G93" s="213">
        <v>133.15384615384616</v>
      </c>
      <c r="H93" s="1"/>
    </row>
    <row r="94" spans="1:8" ht="15" x14ac:dyDescent="0.25">
      <c r="A94" s="209">
        <v>89</v>
      </c>
      <c r="B94" s="210" t="s">
        <v>925</v>
      </c>
      <c r="C94" s="210" t="s">
        <v>496</v>
      </c>
      <c r="D94" s="210" t="s">
        <v>74</v>
      </c>
      <c r="E94" s="211">
        <v>1064</v>
      </c>
      <c r="F94" s="212">
        <v>8</v>
      </c>
      <c r="G94" s="213">
        <v>133</v>
      </c>
      <c r="H94" s="1"/>
    </row>
    <row r="95" spans="1:8" ht="15" x14ac:dyDescent="0.25">
      <c r="A95" s="209">
        <v>90</v>
      </c>
      <c r="B95" s="210" t="s">
        <v>353</v>
      </c>
      <c r="C95" s="210" t="s">
        <v>729</v>
      </c>
      <c r="D95" s="210" t="s">
        <v>354</v>
      </c>
      <c r="E95" s="211">
        <v>2124</v>
      </c>
      <c r="F95" s="212">
        <v>16</v>
      </c>
      <c r="G95" s="213">
        <v>132.75</v>
      </c>
      <c r="H95" s="1"/>
    </row>
    <row r="96" spans="1:8" ht="15" x14ac:dyDescent="0.25">
      <c r="A96" s="209">
        <v>91</v>
      </c>
      <c r="B96" s="210" t="s">
        <v>279</v>
      </c>
      <c r="C96" s="210" t="s">
        <v>479</v>
      </c>
      <c r="D96" s="210" t="s">
        <v>116</v>
      </c>
      <c r="E96" s="211">
        <v>521</v>
      </c>
      <c r="F96" s="212">
        <v>4</v>
      </c>
      <c r="G96" s="213">
        <v>130.25</v>
      </c>
      <c r="H96" s="1"/>
    </row>
    <row r="97" spans="1:8" ht="15" x14ac:dyDescent="0.25">
      <c r="A97" s="209">
        <v>92</v>
      </c>
      <c r="B97" s="210" t="s">
        <v>246</v>
      </c>
      <c r="C97" s="210" t="s">
        <v>753</v>
      </c>
      <c r="D97" s="210" t="s">
        <v>100</v>
      </c>
      <c r="E97" s="211">
        <v>1021</v>
      </c>
      <c r="F97" s="212">
        <v>8</v>
      </c>
      <c r="G97" s="213">
        <v>127.625</v>
      </c>
      <c r="H97" s="1"/>
    </row>
    <row r="98" spans="1:8" ht="15" x14ac:dyDescent="0.25">
      <c r="A98" s="209">
        <v>93</v>
      </c>
      <c r="B98" s="210" t="s">
        <v>187</v>
      </c>
      <c r="C98" s="210" t="s">
        <v>449</v>
      </c>
      <c r="D98" s="210" t="s">
        <v>9</v>
      </c>
      <c r="E98" s="211">
        <v>1009</v>
      </c>
      <c r="F98" s="212">
        <v>8</v>
      </c>
      <c r="G98" s="213">
        <v>126.125</v>
      </c>
      <c r="H98" s="1"/>
    </row>
    <row r="99" spans="1:8" ht="15" x14ac:dyDescent="0.25">
      <c r="A99" s="209">
        <v>94</v>
      </c>
      <c r="B99" s="210" t="s">
        <v>322</v>
      </c>
      <c r="C99" s="210" t="s">
        <v>514</v>
      </c>
      <c r="D99" s="210" t="s">
        <v>323</v>
      </c>
      <c r="E99" s="211">
        <v>1512</v>
      </c>
      <c r="F99" s="212">
        <v>12</v>
      </c>
      <c r="G99" s="213">
        <v>126</v>
      </c>
      <c r="H99" s="1"/>
    </row>
    <row r="100" spans="1:8" ht="15" x14ac:dyDescent="0.25">
      <c r="A100" s="209">
        <v>95</v>
      </c>
      <c r="B100" s="210" t="s">
        <v>303</v>
      </c>
      <c r="C100" s="210" t="s">
        <v>913</v>
      </c>
      <c r="D100" s="210" t="s">
        <v>38</v>
      </c>
      <c r="E100" s="211">
        <v>2486</v>
      </c>
      <c r="F100" s="212">
        <v>20</v>
      </c>
      <c r="G100" s="213">
        <v>124.3</v>
      </c>
      <c r="H100" s="1"/>
    </row>
    <row r="101" spans="1:8" ht="15" x14ac:dyDescent="0.25">
      <c r="A101" s="209">
        <v>96</v>
      </c>
      <c r="B101" s="210" t="s">
        <v>403</v>
      </c>
      <c r="C101" s="210" t="s">
        <v>922</v>
      </c>
      <c r="D101" s="210" t="s">
        <v>172</v>
      </c>
      <c r="E101" s="211">
        <v>3948</v>
      </c>
      <c r="F101" s="212">
        <v>32</v>
      </c>
      <c r="G101" s="213">
        <v>123.375</v>
      </c>
      <c r="H101" s="1"/>
    </row>
    <row r="102" spans="1:8" ht="15" x14ac:dyDescent="0.25">
      <c r="A102" s="209">
        <v>97</v>
      </c>
      <c r="B102" s="210" t="s">
        <v>404</v>
      </c>
      <c r="C102" s="210" t="s">
        <v>912</v>
      </c>
      <c r="D102" s="210" t="s">
        <v>59</v>
      </c>
      <c r="E102" s="211">
        <v>1872</v>
      </c>
      <c r="F102" s="212">
        <v>16</v>
      </c>
      <c r="G102" s="213">
        <v>117</v>
      </c>
      <c r="H102" s="1"/>
    </row>
    <row r="103" spans="1:8" ht="15" x14ac:dyDescent="0.25">
      <c r="A103" s="209">
        <v>98</v>
      </c>
      <c r="B103" s="210" t="s">
        <v>328</v>
      </c>
      <c r="C103" s="210" t="s">
        <v>594</v>
      </c>
      <c r="D103" s="210" t="s">
        <v>72</v>
      </c>
      <c r="E103" s="211">
        <v>3847</v>
      </c>
      <c r="F103" s="212">
        <v>34</v>
      </c>
      <c r="G103" s="213">
        <v>113.14705882352941</v>
      </c>
      <c r="H103" s="1"/>
    </row>
    <row r="104" spans="1:8" ht="15" x14ac:dyDescent="0.25">
      <c r="A104" s="209">
        <v>99</v>
      </c>
      <c r="B104" s="210" t="s">
        <v>351</v>
      </c>
      <c r="C104" s="210" t="s">
        <v>911</v>
      </c>
      <c r="D104" s="210" t="s">
        <v>200</v>
      </c>
      <c r="E104" s="211">
        <v>866</v>
      </c>
      <c r="F104" s="212">
        <v>8</v>
      </c>
      <c r="G104" s="213">
        <v>108.25</v>
      </c>
      <c r="H104" s="1"/>
    </row>
    <row r="105" spans="1:8" ht="15" x14ac:dyDescent="0.25">
      <c r="A105" s="209">
        <v>100</v>
      </c>
      <c r="B105" s="210" t="s">
        <v>186</v>
      </c>
      <c r="C105" s="210" t="s">
        <v>494</v>
      </c>
      <c r="D105" s="210" t="s">
        <v>46</v>
      </c>
      <c r="E105" s="211">
        <v>402</v>
      </c>
      <c r="F105" s="212">
        <v>4</v>
      </c>
      <c r="G105" s="213">
        <v>100.5</v>
      </c>
      <c r="H105" s="1"/>
    </row>
    <row r="106" spans="1:8" ht="15" x14ac:dyDescent="0.25">
      <c r="A106" s="209">
        <v>101</v>
      </c>
      <c r="B106" s="210" t="s">
        <v>352</v>
      </c>
      <c r="C106" s="210" t="s">
        <v>922</v>
      </c>
      <c r="D106" s="210" t="s">
        <v>172</v>
      </c>
      <c r="E106" s="211">
        <v>3001</v>
      </c>
      <c r="F106" s="212">
        <v>32</v>
      </c>
      <c r="G106" s="213">
        <v>93.78125</v>
      </c>
      <c r="H106" s="1"/>
    </row>
    <row r="107" spans="1:8" ht="15" x14ac:dyDescent="0.25">
      <c r="A107" s="209">
        <v>102</v>
      </c>
      <c r="B107" s="210" t="s">
        <v>926</v>
      </c>
      <c r="C107" s="210" t="s">
        <v>729</v>
      </c>
      <c r="D107" s="210" t="s">
        <v>354</v>
      </c>
      <c r="E107" s="211">
        <v>1114</v>
      </c>
      <c r="F107" s="212">
        <v>12</v>
      </c>
      <c r="G107" s="213">
        <v>92.833333333333329</v>
      </c>
      <c r="H107" s="1"/>
    </row>
  </sheetData>
  <mergeCells count="3">
    <mergeCell ref="E1:G1"/>
    <mergeCell ref="A2:G2"/>
    <mergeCell ref="C3:D3"/>
  </mergeCells>
  <conditionalFormatting sqref="A5:A107 C5:G107">
    <cfRule type="containsErrors" dxfId="1" priority="1">
      <formula>ISERROR(A5)</formula>
    </cfRule>
  </conditionalFormatting>
  <pageMargins left="0.70866141732283472" right="0.70866141732283472" top="0.78740157480314965" bottom="0.78740157480314965" header="0.31496062992125984" footer="0.31496062992125984"/>
  <pageSetup paperSize="9" scale="45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27"/>
  <sheetViews>
    <sheetView showGridLines="0" workbookViewId="0"/>
  </sheetViews>
  <sheetFormatPr baseColWidth="10" defaultRowHeight="12.75" x14ac:dyDescent="0.25"/>
  <cols>
    <col min="1" max="1" width="6.7109375" style="59" customWidth="1"/>
    <col min="2" max="2" width="26.5703125" customWidth="1"/>
    <col min="3" max="3" width="5.5703125" customWidth="1"/>
    <col min="4" max="4" width="8.140625" style="59" customWidth="1"/>
    <col min="5" max="5" width="8.140625" style="181" customWidth="1"/>
    <col min="6" max="6" width="9.28515625" style="166" customWidth="1"/>
  </cols>
  <sheetData>
    <row r="1" spans="1:6" ht="15.75" x14ac:dyDescent="0.25">
      <c r="A1" s="231" t="s">
        <v>734</v>
      </c>
      <c r="B1" s="231"/>
      <c r="C1" s="231"/>
      <c r="D1" s="231"/>
      <c r="E1" s="231"/>
      <c r="F1" s="231"/>
    </row>
    <row r="2" spans="1:6" ht="15.75" x14ac:dyDescent="0.25">
      <c r="A2" s="231" t="s">
        <v>735</v>
      </c>
      <c r="B2" s="231"/>
      <c r="C2" s="231"/>
      <c r="D2" s="231"/>
      <c r="E2" s="231"/>
      <c r="F2" s="231"/>
    </row>
    <row r="3" spans="1:6" ht="15.75" x14ac:dyDescent="0.25">
      <c r="A3" s="231" t="s">
        <v>736</v>
      </c>
      <c r="B3" s="231"/>
      <c r="C3" s="231"/>
      <c r="D3" s="231"/>
      <c r="E3" s="231"/>
      <c r="F3" s="231"/>
    </row>
    <row r="4" spans="1:6" x14ac:dyDescent="0.25">
      <c r="A4" s="168"/>
      <c r="B4" s="167"/>
      <c r="C4" s="167"/>
      <c r="D4" s="168"/>
      <c r="E4" s="182"/>
      <c r="F4" s="170"/>
    </row>
    <row r="5" spans="1:6" s="183" customFormat="1" ht="30" customHeight="1" x14ac:dyDescent="0.25">
      <c r="A5" s="184" t="s">
        <v>413</v>
      </c>
      <c r="B5" s="185" t="s">
        <v>3</v>
      </c>
      <c r="C5" s="185" t="s">
        <v>4</v>
      </c>
      <c r="D5" s="186" t="s">
        <v>737</v>
      </c>
      <c r="E5" s="187" t="s">
        <v>6</v>
      </c>
      <c r="F5" s="188" t="s">
        <v>7</v>
      </c>
    </row>
    <row r="6" spans="1:6" s="183" customFormat="1" ht="13.5" customHeight="1" x14ac:dyDescent="0.25">
      <c r="A6" s="184"/>
      <c r="B6" s="185"/>
      <c r="C6" s="185"/>
      <c r="D6" s="186"/>
      <c r="E6" s="189"/>
      <c r="F6" s="188"/>
    </row>
    <row r="7" spans="1:6" ht="13.5" x14ac:dyDescent="0.25">
      <c r="A7" s="176" t="s">
        <v>738</v>
      </c>
      <c r="B7" s="175" t="s">
        <v>600</v>
      </c>
      <c r="C7" s="175" t="s">
        <v>559</v>
      </c>
      <c r="D7" s="176">
        <v>70</v>
      </c>
      <c r="E7" s="190">
        <v>13853</v>
      </c>
      <c r="F7" s="178">
        <v>197.9</v>
      </c>
    </row>
    <row r="8" spans="1:6" ht="13.5" x14ac:dyDescent="0.25">
      <c r="A8" s="176" t="s">
        <v>739</v>
      </c>
      <c r="B8" s="175" t="s">
        <v>130</v>
      </c>
      <c r="C8" s="175" t="s">
        <v>453</v>
      </c>
      <c r="D8" s="176">
        <v>62</v>
      </c>
      <c r="E8" s="190">
        <v>11528</v>
      </c>
      <c r="F8" s="178">
        <v>185.94</v>
      </c>
    </row>
    <row r="9" spans="1:6" ht="13.5" x14ac:dyDescent="0.25">
      <c r="A9" s="176" t="s">
        <v>740</v>
      </c>
      <c r="B9" s="175" t="s">
        <v>554</v>
      </c>
      <c r="C9" s="175" t="s">
        <v>516</v>
      </c>
      <c r="D9" s="176">
        <v>61</v>
      </c>
      <c r="E9" s="190">
        <v>11340</v>
      </c>
      <c r="F9" s="178">
        <v>185.9</v>
      </c>
    </row>
    <row r="10" spans="1:6" ht="13.5" x14ac:dyDescent="0.25">
      <c r="A10" s="176" t="s">
        <v>741</v>
      </c>
      <c r="B10" s="175" t="s">
        <v>620</v>
      </c>
      <c r="C10" s="175" t="s">
        <v>516</v>
      </c>
      <c r="D10" s="176">
        <v>60</v>
      </c>
      <c r="E10" s="190">
        <v>10905</v>
      </c>
      <c r="F10" s="178">
        <v>181.75</v>
      </c>
    </row>
    <row r="11" spans="1:6" ht="13.5" x14ac:dyDescent="0.25">
      <c r="A11" s="176" t="s">
        <v>742</v>
      </c>
      <c r="B11" s="175" t="s">
        <v>11</v>
      </c>
      <c r="C11" s="175" t="s">
        <v>459</v>
      </c>
      <c r="D11" s="176">
        <v>80</v>
      </c>
      <c r="E11" s="190">
        <v>14482</v>
      </c>
      <c r="F11" s="178">
        <v>181.03</v>
      </c>
    </row>
    <row r="12" spans="1:6" ht="13.5" x14ac:dyDescent="0.25">
      <c r="A12" s="176" t="s">
        <v>743</v>
      </c>
      <c r="B12" s="175" t="s">
        <v>10</v>
      </c>
      <c r="C12" s="175" t="s">
        <v>449</v>
      </c>
      <c r="D12" s="176">
        <v>73</v>
      </c>
      <c r="E12" s="190">
        <v>13141</v>
      </c>
      <c r="F12" s="178">
        <v>180.01</v>
      </c>
    </row>
    <row r="13" spans="1:6" ht="13.5" x14ac:dyDescent="0.25">
      <c r="A13" s="176" t="s">
        <v>744</v>
      </c>
      <c r="B13" s="175" t="s">
        <v>25</v>
      </c>
      <c r="C13" s="175" t="s">
        <v>457</v>
      </c>
      <c r="D13" s="176">
        <v>53</v>
      </c>
      <c r="E13" s="190">
        <v>9482</v>
      </c>
      <c r="F13" s="178">
        <v>178.91</v>
      </c>
    </row>
    <row r="14" spans="1:6" ht="13.5" x14ac:dyDescent="0.25">
      <c r="A14" s="176" t="s">
        <v>745</v>
      </c>
      <c r="B14" s="175" t="s">
        <v>461</v>
      </c>
      <c r="C14" s="175" t="s">
        <v>462</v>
      </c>
      <c r="D14" s="176">
        <v>82</v>
      </c>
      <c r="E14" s="190">
        <v>14629</v>
      </c>
      <c r="F14" s="178">
        <v>178.4</v>
      </c>
    </row>
    <row r="15" spans="1:6" ht="13.5" x14ac:dyDescent="0.25">
      <c r="A15" s="176" t="s">
        <v>746</v>
      </c>
      <c r="B15" s="175" t="s">
        <v>575</v>
      </c>
      <c r="C15" s="175" t="s">
        <v>616</v>
      </c>
      <c r="D15" s="176">
        <v>76</v>
      </c>
      <c r="E15" s="190">
        <v>13522</v>
      </c>
      <c r="F15" s="178">
        <v>177.92</v>
      </c>
    </row>
    <row r="16" spans="1:6" ht="13.5" x14ac:dyDescent="0.25">
      <c r="A16" s="176" t="s">
        <v>747</v>
      </c>
      <c r="B16" s="175" t="s">
        <v>615</v>
      </c>
      <c r="C16" s="175" t="s">
        <v>616</v>
      </c>
      <c r="D16" s="176">
        <v>56</v>
      </c>
      <c r="E16" s="190">
        <v>9954</v>
      </c>
      <c r="F16" s="178">
        <v>177.75</v>
      </c>
    </row>
    <row r="17" spans="1:6" ht="13.5" x14ac:dyDescent="0.25">
      <c r="A17" s="176" t="s">
        <v>748</v>
      </c>
      <c r="B17" s="175" t="s">
        <v>175</v>
      </c>
      <c r="C17" s="175" t="s">
        <v>713</v>
      </c>
      <c r="D17" s="176">
        <v>65</v>
      </c>
      <c r="E17" s="190">
        <v>11540</v>
      </c>
      <c r="F17" s="178">
        <v>177.54</v>
      </c>
    </row>
    <row r="18" spans="1:6" ht="13.5" x14ac:dyDescent="0.25">
      <c r="A18" s="176" t="s">
        <v>749</v>
      </c>
      <c r="B18" s="175" t="s">
        <v>24</v>
      </c>
      <c r="C18" s="175" t="s">
        <v>449</v>
      </c>
      <c r="D18" s="176">
        <v>55</v>
      </c>
      <c r="E18" s="190">
        <v>9737</v>
      </c>
      <c r="F18" s="178">
        <v>177.04</v>
      </c>
    </row>
    <row r="19" spans="1:6" ht="13.5" x14ac:dyDescent="0.25">
      <c r="A19" s="176" t="s">
        <v>750</v>
      </c>
      <c r="B19" s="175" t="s">
        <v>707</v>
      </c>
      <c r="C19" s="175" t="s">
        <v>459</v>
      </c>
      <c r="D19" s="176">
        <v>83</v>
      </c>
      <c r="E19" s="190">
        <v>14667</v>
      </c>
      <c r="F19" s="178">
        <v>176.71</v>
      </c>
    </row>
    <row r="20" spans="1:6" ht="13.5" x14ac:dyDescent="0.25">
      <c r="A20" s="176" t="s">
        <v>751</v>
      </c>
      <c r="B20" s="175" t="s">
        <v>602</v>
      </c>
      <c r="C20" s="175" t="s">
        <v>494</v>
      </c>
      <c r="D20" s="176">
        <v>67</v>
      </c>
      <c r="E20" s="190">
        <v>11834</v>
      </c>
      <c r="F20" s="178">
        <v>176.63</v>
      </c>
    </row>
    <row r="21" spans="1:6" ht="13.5" x14ac:dyDescent="0.25">
      <c r="A21" s="176" t="s">
        <v>752</v>
      </c>
      <c r="B21" s="175" t="s">
        <v>99</v>
      </c>
      <c r="C21" s="175" t="s">
        <v>753</v>
      </c>
      <c r="D21" s="176">
        <v>71</v>
      </c>
      <c r="E21" s="190">
        <v>12467</v>
      </c>
      <c r="F21" s="178">
        <v>175.59</v>
      </c>
    </row>
    <row r="22" spans="1:6" ht="13.5" x14ac:dyDescent="0.25">
      <c r="A22" s="176" t="s">
        <v>754</v>
      </c>
      <c r="B22" s="175" t="s">
        <v>578</v>
      </c>
      <c r="C22" s="175" t="s">
        <v>505</v>
      </c>
      <c r="D22" s="176">
        <v>59</v>
      </c>
      <c r="E22" s="190">
        <v>10338</v>
      </c>
      <c r="F22" s="178">
        <v>175.22</v>
      </c>
    </row>
    <row r="23" spans="1:6" ht="13.5" x14ac:dyDescent="0.25">
      <c r="A23" s="176" t="s">
        <v>755</v>
      </c>
      <c r="B23" s="175" t="s">
        <v>617</v>
      </c>
      <c r="C23" s="175" t="s">
        <v>492</v>
      </c>
      <c r="D23" s="176">
        <v>62</v>
      </c>
      <c r="E23" s="190">
        <v>10849</v>
      </c>
      <c r="F23" s="178">
        <v>174.98</v>
      </c>
    </row>
    <row r="24" spans="1:6" ht="13.5" x14ac:dyDescent="0.25">
      <c r="A24" s="176" t="s">
        <v>756</v>
      </c>
      <c r="B24" s="175" t="s">
        <v>192</v>
      </c>
      <c r="C24" s="175" t="s">
        <v>505</v>
      </c>
      <c r="D24" s="176">
        <v>73</v>
      </c>
      <c r="E24" s="190">
        <v>12705</v>
      </c>
      <c r="F24" s="178">
        <v>174.04</v>
      </c>
    </row>
    <row r="25" spans="1:6" ht="13.5" x14ac:dyDescent="0.25">
      <c r="A25" s="176" t="s">
        <v>757</v>
      </c>
      <c r="B25" s="175" t="s">
        <v>139</v>
      </c>
      <c r="C25" s="175" t="s">
        <v>449</v>
      </c>
      <c r="D25" s="176">
        <v>76</v>
      </c>
      <c r="E25" s="190">
        <v>13182</v>
      </c>
      <c r="F25" s="178">
        <v>173.45</v>
      </c>
    </row>
    <row r="26" spans="1:6" ht="13.5" x14ac:dyDescent="0.25">
      <c r="A26" s="176" t="s">
        <v>758</v>
      </c>
      <c r="B26" s="175" t="s">
        <v>213</v>
      </c>
      <c r="C26" s="175" t="s">
        <v>559</v>
      </c>
      <c r="D26" s="176">
        <v>52</v>
      </c>
      <c r="E26" s="190">
        <v>8969</v>
      </c>
      <c r="F26" s="178">
        <v>172.48</v>
      </c>
    </row>
    <row r="27" spans="1:6" ht="13.5" x14ac:dyDescent="0.25">
      <c r="A27" s="176" t="s">
        <v>759</v>
      </c>
      <c r="B27" s="175" t="s">
        <v>711</v>
      </c>
      <c r="C27" s="175" t="s">
        <v>760</v>
      </c>
      <c r="D27" s="176">
        <v>52</v>
      </c>
      <c r="E27" s="190">
        <v>8938</v>
      </c>
      <c r="F27" s="178">
        <v>171.88</v>
      </c>
    </row>
    <row r="28" spans="1:6" ht="13.5" x14ac:dyDescent="0.25">
      <c r="A28" s="176" t="s">
        <v>761</v>
      </c>
      <c r="B28" s="175" t="s">
        <v>694</v>
      </c>
      <c r="C28" s="175" t="s">
        <v>762</v>
      </c>
      <c r="D28" s="176">
        <v>71</v>
      </c>
      <c r="E28" s="190">
        <v>12202</v>
      </c>
      <c r="F28" s="178">
        <v>171.86</v>
      </c>
    </row>
    <row r="29" spans="1:6" ht="13.5" x14ac:dyDescent="0.25">
      <c r="A29" s="176" t="s">
        <v>763</v>
      </c>
      <c r="B29" s="175" t="s">
        <v>142</v>
      </c>
      <c r="C29" s="175" t="s">
        <v>492</v>
      </c>
      <c r="D29" s="176">
        <v>79</v>
      </c>
      <c r="E29" s="190">
        <v>13565</v>
      </c>
      <c r="F29" s="178">
        <v>171.71</v>
      </c>
    </row>
    <row r="30" spans="1:6" ht="13.5" x14ac:dyDescent="0.25">
      <c r="A30" s="176" t="s">
        <v>764</v>
      </c>
      <c r="B30" s="175" t="s">
        <v>765</v>
      </c>
      <c r="C30" s="175" t="s">
        <v>577</v>
      </c>
      <c r="D30" s="176">
        <v>76</v>
      </c>
      <c r="E30" s="190">
        <v>13022</v>
      </c>
      <c r="F30" s="178">
        <v>171.34</v>
      </c>
    </row>
    <row r="31" spans="1:6" ht="13.5" x14ac:dyDescent="0.25">
      <c r="A31" s="176" t="s">
        <v>766</v>
      </c>
      <c r="B31" s="175" t="s">
        <v>311</v>
      </c>
      <c r="C31" s="175" t="s">
        <v>577</v>
      </c>
      <c r="D31" s="176">
        <v>65</v>
      </c>
      <c r="E31" s="190">
        <v>11128</v>
      </c>
      <c r="F31" s="178">
        <v>171.2</v>
      </c>
    </row>
    <row r="32" spans="1:6" ht="13.5" x14ac:dyDescent="0.25">
      <c r="A32" s="176" t="s">
        <v>767</v>
      </c>
      <c r="B32" s="175" t="s">
        <v>768</v>
      </c>
      <c r="C32" s="175" t="s">
        <v>484</v>
      </c>
      <c r="D32" s="176">
        <v>74</v>
      </c>
      <c r="E32" s="190">
        <v>12658</v>
      </c>
      <c r="F32" s="178">
        <v>171.05</v>
      </c>
    </row>
    <row r="33" spans="1:6" ht="13.5" x14ac:dyDescent="0.25">
      <c r="A33" s="176" t="s">
        <v>769</v>
      </c>
      <c r="B33" s="175" t="s">
        <v>708</v>
      </c>
      <c r="C33" s="175" t="s">
        <v>459</v>
      </c>
      <c r="D33" s="176">
        <v>63</v>
      </c>
      <c r="E33" s="190">
        <v>10773</v>
      </c>
      <c r="F33" s="178">
        <v>171</v>
      </c>
    </row>
    <row r="34" spans="1:6" ht="13.5" x14ac:dyDescent="0.25">
      <c r="A34" s="176" t="s">
        <v>770</v>
      </c>
      <c r="B34" s="175" t="s">
        <v>113</v>
      </c>
      <c r="C34" s="175" t="s">
        <v>487</v>
      </c>
      <c r="D34" s="191">
        <v>59</v>
      </c>
      <c r="E34" s="190">
        <v>10058</v>
      </c>
      <c r="F34" s="178">
        <v>170.47</v>
      </c>
    </row>
    <row r="35" spans="1:6" ht="13.5" x14ac:dyDescent="0.25">
      <c r="A35" s="176" t="s">
        <v>771</v>
      </c>
      <c r="B35" s="175" t="s">
        <v>91</v>
      </c>
      <c r="C35" s="175" t="s">
        <v>618</v>
      </c>
      <c r="D35" s="176">
        <v>53</v>
      </c>
      <c r="E35" s="190">
        <v>9002</v>
      </c>
      <c r="F35" s="178">
        <v>169.85</v>
      </c>
    </row>
    <row r="36" spans="1:6" ht="13.5" x14ac:dyDescent="0.25">
      <c r="A36" s="176" t="s">
        <v>772</v>
      </c>
      <c r="B36" s="175" t="s">
        <v>117</v>
      </c>
      <c r="C36" s="175" t="s">
        <v>479</v>
      </c>
      <c r="D36" s="176">
        <v>74</v>
      </c>
      <c r="E36" s="190">
        <v>12558</v>
      </c>
      <c r="F36" s="178">
        <v>169.7</v>
      </c>
    </row>
    <row r="37" spans="1:6" ht="13.5" x14ac:dyDescent="0.25">
      <c r="A37" s="176" t="s">
        <v>773</v>
      </c>
      <c r="B37" s="175" t="s">
        <v>774</v>
      </c>
      <c r="C37" s="175" t="s">
        <v>496</v>
      </c>
      <c r="D37" s="176">
        <v>77</v>
      </c>
      <c r="E37" s="190">
        <v>13055</v>
      </c>
      <c r="F37" s="178">
        <v>169.55</v>
      </c>
    </row>
    <row r="38" spans="1:6" ht="13.5" x14ac:dyDescent="0.25">
      <c r="A38" s="176" t="s">
        <v>775</v>
      </c>
      <c r="B38" s="175" t="s">
        <v>114</v>
      </c>
      <c r="C38" s="175" t="s">
        <v>457</v>
      </c>
      <c r="D38" s="176">
        <v>62</v>
      </c>
      <c r="E38" s="190">
        <v>10492</v>
      </c>
      <c r="F38" s="178">
        <v>169.23</v>
      </c>
    </row>
    <row r="39" spans="1:6" ht="13.5" x14ac:dyDescent="0.25">
      <c r="A39" s="176" t="s">
        <v>776</v>
      </c>
      <c r="B39" s="175" t="s">
        <v>272</v>
      </c>
      <c r="C39" s="175" t="s">
        <v>516</v>
      </c>
      <c r="D39" s="176">
        <v>50</v>
      </c>
      <c r="E39" s="190">
        <v>8457</v>
      </c>
      <c r="F39" s="178">
        <v>169.14</v>
      </c>
    </row>
    <row r="40" spans="1:6" ht="13.5" x14ac:dyDescent="0.25">
      <c r="A40" s="176" t="s">
        <v>777</v>
      </c>
      <c r="B40" s="175" t="s">
        <v>133</v>
      </c>
      <c r="C40" s="175" t="s">
        <v>453</v>
      </c>
      <c r="D40" s="176">
        <v>56</v>
      </c>
      <c r="E40" s="190">
        <v>9452</v>
      </c>
      <c r="F40" s="178">
        <v>168.79</v>
      </c>
    </row>
    <row r="41" spans="1:6" ht="13.5" x14ac:dyDescent="0.25">
      <c r="A41" s="176" t="s">
        <v>778</v>
      </c>
      <c r="B41" s="175" t="s">
        <v>417</v>
      </c>
      <c r="C41" s="175" t="s">
        <v>492</v>
      </c>
      <c r="D41" s="176">
        <v>77</v>
      </c>
      <c r="E41" s="190">
        <v>12939</v>
      </c>
      <c r="F41" s="178">
        <v>168.04</v>
      </c>
    </row>
    <row r="42" spans="1:6" ht="13.5" x14ac:dyDescent="0.25">
      <c r="A42" s="176" t="s">
        <v>779</v>
      </c>
      <c r="B42" s="175" t="s">
        <v>716</v>
      </c>
      <c r="C42" s="175" t="s">
        <v>717</v>
      </c>
      <c r="D42" s="176">
        <v>50</v>
      </c>
      <c r="E42" s="190">
        <v>8360</v>
      </c>
      <c r="F42" s="178">
        <v>167.2</v>
      </c>
    </row>
    <row r="43" spans="1:6" ht="13.5" x14ac:dyDescent="0.25">
      <c r="A43" s="176" t="s">
        <v>780</v>
      </c>
      <c r="B43" s="175" t="s">
        <v>370</v>
      </c>
      <c r="C43" s="175" t="s">
        <v>447</v>
      </c>
      <c r="D43" s="176">
        <v>53</v>
      </c>
      <c r="E43" s="190">
        <v>8859</v>
      </c>
      <c r="F43" s="178">
        <v>167.15</v>
      </c>
    </row>
    <row r="44" spans="1:6" ht="13.5" x14ac:dyDescent="0.25">
      <c r="A44" s="176" t="s">
        <v>781</v>
      </c>
      <c r="B44" s="175" t="s">
        <v>363</v>
      </c>
      <c r="C44" s="175" t="s">
        <v>479</v>
      </c>
      <c r="D44" s="176">
        <v>57</v>
      </c>
      <c r="E44" s="190">
        <v>9500</v>
      </c>
      <c r="F44" s="178">
        <v>166.67</v>
      </c>
    </row>
    <row r="45" spans="1:6" ht="13.5" x14ac:dyDescent="0.25">
      <c r="A45" s="176" t="s">
        <v>782</v>
      </c>
      <c r="B45" s="175" t="s">
        <v>673</v>
      </c>
      <c r="C45" s="175" t="s">
        <v>691</v>
      </c>
      <c r="D45" s="176">
        <v>56</v>
      </c>
      <c r="E45" s="190">
        <v>9308</v>
      </c>
      <c r="F45" s="178">
        <v>166.21</v>
      </c>
    </row>
    <row r="46" spans="1:6" ht="13.5" x14ac:dyDescent="0.25">
      <c r="A46" s="176" t="s">
        <v>783</v>
      </c>
      <c r="B46" s="175" t="s">
        <v>545</v>
      </c>
      <c r="C46" s="175" t="s">
        <v>479</v>
      </c>
      <c r="D46" s="176">
        <v>74</v>
      </c>
      <c r="E46" s="190">
        <v>12298</v>
      </c>
      <c r="F46" s="178">
        <v>166.19</v>
      </c>
    </row>
    <row r="47" spans="1:6" ht="13.5" x14ac:dyDescent="0.25">
      <c r="A47" s="176" t="s">
        <v>784</v>
      </c>
      <c r="B47" s="175" t="s">
        <v>126</v>
      </c>
      <c r="C47" s="175" t="s">
        <v>516</v>
      </c>
      <c r="D47" s="176">
        <v>56</v>
      </c>
      <c r="E47" s="190">
        <v>9297</v>
      </c>
      <c r="F47" s="178">
        <v>166.02</v>
      </c>
    </row>
    <row r="48" spans="1:6" ht="13.5" x14ac:dyDescent="0.25">
      <c r="A48" s="176" t="s">
        <v>785</v>
      </c>
      <c r="B48" s="175" t="s">
        <v>159</v>
      </c>
      <c r="C48" s="175" t="s">
        <v>492</v>
      </c>
      <c r="D48" s="176">
        <v>75</v>
      </c>
      <c r="E48" s="190">
        <v>12447</v>
      </c>
      <c r="F48" s="178">
        <v>165.96</v>
      </c>
    </row>
    <row r="49" spans="1:6" ht="13.5" x14ac:dyDescent="0.25">
      <c r="A49" s="176" t="s">
        <v>786</v>
      </c>
      <c r="B49" s="175" t="s">
        <v>621</v>
      </c>
      <c r="C49" s="175" t="s">
        <v>457</v>
      </c>
      <c r="D49" s="176">
        <v>58</v>
      </c>
      <c r="E49" s="190">
        <v>9565</v>
      </c>
      <c r="F49" s="178">
        <v>164.91</v>
      </c>
    </row>
    <row r="50" spans="1:6" ht="13.5" x14ac:dyDescent="0.25">
      <c r="A50" s="176" t="s">
        <v>787</v>
      </c>
      <c r="B50" s="192" t="s">
        <v>788</v>
      </c>
      <c r="C50" s="175" t="s">
        <v>494</v>
      </c>
      <c r="D50" s="176">
        <v>79</v>
      </c>
      <c r="E50" s="190">
        <v>13002</v>
      </c>
      <c r="F50" s="178">
        <v>164.58</v>
      </c>
    </row>
    <row r="51" spans="1:6" ht="13.5" x14ac:dyDescent="0.25">
      <c r="A51" s="176" t="s">
        <v>789</v>
      </c>
      <c r="B51" s="175" t="s">
        <v>710</v>
      </c>
      <c r="C51" s="175" t="s">
        <v>481</v>
      </c>
      <c r="D51" s="176">
        <v>56</v>
      </c>
      <c r="E51" s="190">
        <v>9209</v>
      </c>
      <c r="F51" s="178">
        <v>164.45</v>
      </c>
    </row>
    <row r="52" spans="1:6" ht="13.5" x14ac:dyDescent="0.25">
      <c r="A52" s="176" t="s">
        <v>790</v>
      </c>
      <c r="B52" s="175" t="s">
        <v>791</v>
      </c>
      <c r="C52" s="175" t="s">
        <v>481</v>
      </c>
      <c r="D52" s="176">
        <v>63</v>
      </c>
      <c r="E52" s="190">
        <v>10342</v>
      </c>
      <c r="F52" s="178">
        <v>164.16</v>
      </c>
    </row>
    <row r="53" spans="1:6" ht="13.5" x14ac:dyDescent="0.25">
      <c r="A53" s="176" t="s">
        <v>792</v>
      </c>
      <c r="B53" s="175" t="s">
        <v>793</v>
      </c>
      <c r="C53" s="175" t="s">
        <v>505</v>
      </c>
      <c r="D53" s="176">
        <v>64</v>
      </c>
      <c r="E53" s="190">
        <v>10492</v>
      </c>
      <c r="F53" s="178">
        <v>163.94</v>
      </c>
    </row>
    <row r="54" spans="1:6" ht="13.5" x14ac:dyDescent="0.25">
      <c r="A54" s="176" t="s">
        <v>794</v>
      </c>
      <c r="B54" s="175" t="s">
        <v>164</v>
      </c>
      <c r="C54" s="175" t="s">
        <v>762</v>
      </c>
      <c r="D54" s="176">
        <v>62</v>
      </c>
      <c r="E54" s="190">
        <v>10151</v>
      </c>
      <c r="F54" s="178">
        <v>163.72999999999999</v>
      </c>
    </row>
    <row r="55" spans="1:6" ht="13.5" x14ac:dyDescent="0.25">
      <c r="A55" s="176" t="s">
        <v>795</v>
      </c>
      <c r="B55" s="175" t="s">
        <v>679</v>
      </c>
      <c r="C55" s="175" t="s">
        <v>628</v>
      </c>
      <c r="D55" s="176">
        <v>59</v>
      </c>
      <c r="E55" s="190">
        <v>9649</v>
      </c>
      <c r="F55" s="178">
        <v>163.54</v>
      </c>
    </row>
    <row r="56" spans="1:6" ht="13.5" x14ac:dyDescent="0.25">
      <c r="A56" s="176" t="s">
        <v>796</v>
      </c>
      <c r="B56" s="175" t="s">
        <v>626</v>
      </c>
      <c r="C56" s="175" t="s">
        <v>453</v>
      </c>
      <c r="D56" s="176">
        <v>50</v>
      </c>
      <c r="E56" s="190">
        <v>8175</v>
      </c>
      <c r="F56" s="178">
        <v>163.5</v>
      </c>
    </row>
    <row r="57" spans="1:6" ht="13.5" x14ac:dyDescent="0.25">
      <c r="A57" s="176" t="s">
        <v>797</v>
      </c>
      <c r="B57" s="175" t="s">
        <v>168</v>
      </c>
      <c r="C57" s="175" t="s">
        <v>516</v>
      </c>
      <c r="D57" s="176">
        <v>52</v>
      </c>
      <c r="E57" s="190">
        <v>8501</v>
      </c>
      <c r="F57" s="178">
        <v>163.47999999999999</v>
      </c>
    </row>
    <row r="58" spans="1:6" ht="13.5" x14ac:dyDescent="0.25">
      <c r="A58" s="176" t="s">
        <v>798</v>
      </c>
      <c r="B58" s="175" t="s">
        <v>510</v>
      </c>
      <c r="C58" s="175" t="s">
        <v>492</v>
      </c>
      <c r="D58" s="176">
        <v>64</v>
      </c>
      <c r="E58" s="190">
        <v>10444</v>
      </c>
      <c r="F58" s="178">
        <v>163.19</v>
      </c>
    </row>
    <row r="59" spans="1:6" ht="13.5" x14ac:dyDescent="0.25">
      <c r="A59" s="176" t="s">
        <v>799</v>
      </c>
      <c r="B59" s="175" t="s">
        <v>111</v>
      </c>
      <c r="C59" s="175" t="s">
        <v>481</v>
      </c>
      <c r="D59" s="176">
        <v>50</v>
      </c>
      <c r="E59" s="190">
        <v>8142</v>
      </c>
      <c r="F59" s="178">
        <v>162.84</v>
      </c>
    </row>
    <row r="60" spans="1:6" ht="13.5" x14ac:dyDescent="0.25">
      <c r="A60" s="176" t="s">
        <v>800</v>
      </c>
      <c r="B60" s="175" t="s">
        <v>35</v>
      </c>
      <c r="C60" s="175" t="s">
        <v>459</v>
      </c>
      <c r="D60" s="176">
        <v>84</v>
      </c>
      <c r="E60" s="190">
        <v>13671</v>
      </c>
      <c r="F60" s="178">
        <v>162.75</v>
      </c>
    </row>
    <row r="61" spans="1:6" ht="13.5" x14ac:dyDescent="0.25">
      <c r="A61" s="176" t="s">
        <v>801</v>
      </c>
      <c r="B61" s="175" t="s">
        <v>622</v>
      </c>
      <c r="C61" s="175" t="s">
        <v>481</v>
      </c>
      <c r="D61" s="176">
        <v>82</v>
      </c>
      <c r="E61" s="190">
        <v>13328</v>
      </c>
      <c r="F61" s="178">
        <v>162.54</v>
      </c>
    </row>
    <row r="62" spans="1:6" ht="13.5" x14ac:dyDescent="0.25">
      <c r="A62" s="176" t="s">
        <v>802</v>
      </c>
      <c r="B62" s="175" t="s">
        <v>415</v>
      </c>
      <c r="C62" s="175" t="s">
        <v>715</v>
      </c>
      <c r="D62" s="176">
        <v>68</v>
      </c>
      <c r="E62" s="190">
        <v>11051</v>
      </c>
      <c r="F62" s="178">
        <v>162.51</v>
      </c>
    </row>
    <row r="63" spans="1:6" ht="13.5" x14ac:dyDescent="0.25">
      <c r="A63" s="176" t="s">
        <v>803</v>
      </c>
      <c r="B63" s="175" t="s">
        <v>804</v>
      </c>
      <c r="C63" s="175" t="s">
        <v>696</v>
      </c>
      <c r="D63" s="176">
        <v>55</v>
      </c>
      <c r="E63" s="190">
        <v>8931</v>
      </c>
      <c r="F63" s="178">
        <v>162.38</v>
      </c>
    </row>
    <row r="64" spans="1:6" ht="13.5" x14ac:dyDescent="0.25">
      <c r="A64" s="176" t="s">
        <v>805</v>
      </c>
      <c r="B64" s="175" t="s">
        <v>256</v>
      </c>
      <c r="C64" s="175" t="s">
        <v>715</v>
      </c>
      <c r="D64" s="176">
        <v>50</v>
      </c>
      <c r="E64" s="190">
        <v>8114</v>
      </c>
      <c r="F64" s="178">
        <v>162.28</v>
      </c>
    </row>
    <row r="65" spans="1:6" ht="13.5" x14ac:dyDescent="0.25">
      <c r="A65" s="176" t="s">
        <v>806</v>
      </c>
      <c r="B65" s="175" t="s">
        <v>199</v>
      </c>
      <c r="C65" s="175" t="s">
        <v>451</v>
      </c>
      <c r="D65" s="176">
        <v>59</v>
      </c>
      <c r="E65" s="190">
        <v>9560</v>
      </c>
      <c r="F65" s="178">
        <v>162.03</v>
      </c>
    </row>
    <row r="66" spans="1:6" ht="13.5" x14ac:dyDescent="0.25">
      <c r="A66" s="176" t="s">
        <v>807</v>
      </c>
      <c r="B66" s="175" t="s">
        <v>651</v>
      </c>
      <c r="C66" s="175" t="s">
        <v>457</v>
      </c>
      <c r="D66" s="176">
        <v>50</v>
      </c>
      <c r="E66" s="190">
        <v>8088</v>
      </c>
      <c r="F66" s="178">
        <v>161.76</v>
      </c>
    </row>
    <row r="67" spans="1:6" ht="13.5" x14ac:dyDescent="0.25">
      <c r="A67" s="176" t="s">
        <v>808</v>
      </c>
      <c r="B67" s="175" t="s">
        <v>604</v>
      </c>
      <c r="C67" s="175" t="s">
        <v>505</v>
      </c>
      <c r="D67" s="176">
        <v>70</v>
      </c>
      <c r="E67" s="190">
        <v>11295</v>
      </c>
      <c r="F67" s="178">
        <v>161.36000000000001</v>
      </c>
    </row>
    <row r="68" spans="1:6" ht="13.5" x14ac:dyDescent="0.25">
      <c r="A68" s="176" t="s">
        <v>809</v>
      </c>
      <c r="B68" s="175" t="s">
        <v>169</v>
      </c>
      <c r="C68" s="175" t="s">
        <v>810</v>
      </c>
      <c r="D68" s="176">
        <v>50</v>
      </c>
      <c r="E68" s="190">
        <v>8054</v>
      </c>
      <c r="F68" s="178">
        <v>161.08000000000001</v>
      </c>
    </row>
    <row r="69" spans="1:6" ht="13.5" x14ac:dyDescent="0.25">
      <c r="A69" s="176" t="s">
        <v>811</v>
      </c>
      <c r="B69" s="175" t="s">
        <v>156</v>
      </c>
      <c r="C69" s="175" t="s">
        <v>516</v>
      </c>
      <c r="D69" s="176">
        <v>61</v>
      </c>
      <c r="E69" s="190">
        <v>9796</v>
      </c>
      <c r="F69" s="178">
        <v>160.59</v>
      </c>
    </row>
    <row r="70" spans="1:6" ht="13.5" x14ac:dyDescent="0.25">
      <c r="A70" s="176" t="s">
        <v>812</v>
      </c>
      <c r="B70" s="175" t="s">
        <v>677</v>
      </c>
      <c r="C70" s="175" t="s">
        <v>623</v>
      </c>
      <c r="D70" s="176">
        <v>81</v>
      </c>
      <c r="E70" s="190">
        <v>13000</v>
      </c>
      <c r="F70" s="178">
        <v>160.49</v>
      </c>
    </row>
    <row r="71" spans="1:6" ht="13.5" x14ac:dyDescent="0.25">
      <c r="A71" s="176" t="s">
        <v>813</v>
      </c>
      <c r="B71" s="175" t="s">
        <v>48</v>
      </c>
      <c r="C71" s="175" t="s">
        <v>689</v>
      </c>
      <c r="D71" s="176">
        <v>52</v>
      </c>
      <c r="E71" s="190">
        <v>8315</v>
      </c>
      <c r="F71" s="178">
        <v>159.9</v>
      </c>
    </row>
    <row r="72" spans="1:6" ht="13.5" x14ac:dyDescent="0.25">
      <c r="A72" s="176" t="s">
        <v>814</v>
      </c>
      <c r="B72" s="175" t="s">
        <v>29</v>
      </c>
      <c r="C72" s="175" t="s">
        <v>457</v>
      </c>
      <c r="D72" s="176">
        <v>53</v>
      </c>
      <c r="E72" s="190">
        <v>8469</v>
      </c>
      <c r="F72" s="178">
        <v>159.79</v>
      </c>
    </row>
    <row r="73" spans="1:6" ht="13.5" x14ac:dyDescent="0.25">
      <c r="A73" s="176" t="s">
        <v>815</v>
      </c>
      <c r="B73" s="175" t="s">
        <v>816</v>
      </c>
      <c r="C73" s="175" t="s">
        <v>817</v>
      </c>
      <c r="D73" s="176">
        <v>53</v>
      </c>
      <c r="E73" s="190">
        <v>8453</v>
      </c>
      <c r="F73" s="178">
        <v>159.49</v>
      </c>
    </row>
    <row r="74" spans="1:6" ht="13.5" x14ac:dyDescent="0.25">
      <c r="A74" s="176" t="s">
        <v>818</v>
      </c>
      <c r="B74" s="175" t="s">
        <v>719</v>
      </c>
      <c r="C74" s="175" t="s">
        <v>577</v>
      </c>
      <c r="D74" s="176">
        <v>63</v>
      </c>
      <c r="E74" s="190">
        <v>10045</v>
      </c>
      <c r="F74" s="178">
        <v>159.44</v>
      </c>
    </row>
    <row r="75" spans="1:6" ht="13.5" x14ac:dyDescent="0.25">
      <c r="A75" s="176" t="s">
        <v>819</v>
      </c>
      <c r="B75" s="175" t="s">
        <v>820</v>
      </c>
      <c r="C75" s="175" t="s">
        <v>481</v>
      </c>
      <c r="D75" s="176">
        <v>65</v>
      </c>
      <c r="E75" s="190">
        <v>10360</v>
      </c>
      <c r="F75" s="178">
        <v>159.38</v>
      </c>
    </row>
    <row r="76" spans="1:6" ht="13.5" x14ac:dyDescent="0.25">
      <c r="A76" s="176" t="s">
        <v>821</v>
      </c>
      <c r="B76" s="175" t="s">
        <v>675</v>
      </c>
      <c r="C76" s="175" t="s">
        <v>494</v>
      </c>
      <c r="D76" s="176">
        <v>79</v>
      </c>
      <c r="E76" s="190">
        <v>12514</v>
      </c>
      <c r="F76" s="178">
        <v>158.41</v>
      </c>
    </row>
    <row r="77" spans="1:6" ht="13.5" x14ac:dyDescent="0.25">
      <c r="A77" s="176" t="s">
        <v>822</v>
      </c>
      <c r="B77" s="175" t="s">
        <v>253</v>
      </c>
      <c r="C77" s="175" t="s">
        <v>457</v>
      </c>
      <c r="D77" s="176">
        <v>50</v>
      </c>
      <c r="E77" s="190">
        <v>7892</v>
      </c>
      <c r="F77" s="178">
        <v>157.84</v>
      </c>
    </row>
    <row r="78" spans="1:6" ht="13.5" x14ac:dyDescent="0.25">
      <c r="A78" s="176" t="s">
        <v>823</v>
      </c>
      <c r="B78" s="175" t="s">
        <v>824</v>
      </c>
      <c r="C78" s="175" t="s">
        <v>696</v>
      </c>
      <c r="D78" s="176">
        <v>50</v>
      </c>
      <c r="E78" s="190">
        <v>7892</v>
      </c>
      <c r="F78" s="178">
        <v>157.84</v>
      </c>
    </row>
    <row r="79" spans="1:6" ht="13.5" x14ac:dyDescent="0.25">
      <c r="A79" s="176" t="s">
        <v>825</v>
      </c>
      <c r="B79" s="175" t="s">
        <v>627</v>
      </c>
      <c r="C79" s="175" t="s">
        <v>494</v>
      </c>
      <c r="D79" s="176">
        <v>76</v>
      </c>
      <c r="E79" s="190">
        <v>11987</v>
      </c>
      <c r="F79" s="178">
        <v>157.72</v>
      </c>
    </row>
    <row r="80" spans="1:6" ht="13.5" x14ac:dyDescent="0.25">
      <c r="A80" s="176" t="s">
        <v>826</v>
      </c>
      <c r="B80" s="175" t="s">
        <v>432</v>
      </c>
      <c r="C80" s="175" t="s">
        <v>559</v>
      </c>
      <c r="D80" s="176">
        <v>76</v>
      </c>
      <c r="E80" s="190">
        <v>11976</v>
      </c>
      <c r="F80" s="178">
        <v>157.58000000000001</v>
      </c>
    </row>
    <row r="81" spans="1:6" ht="13.5" x14ac:dyDescent="0.25">
      <c r="A81" s="176" t="s">
        <v>827</v>
      </c>
      <c r="B81" s="175" t="s">
        <v>205</v>
      </c>
      <c r="C81" s="175" t="s">
        <v>481</v>
      </c>
      <c r="D81" s="176">
        <v>70</v>
      </c>
      <c r="E81" s="190">
        <v>10967</v>
      </c>
      <c r="F81" s="178">
        <v>156.66999999999999</v>
      </c>
    </row>
    <row r="82" spans="1:6" ht="13.5" x14ac:dyDescent="0.25">
      <c r="A82" s="176" t="s">
        <v>828</v>
      </c>
      <c r="B82" s="175" t="s">
        <v>289</v>
      </c>
      <c r="C82" s="175" t="s">
        <v>449</v>
      </c>
      <c r="D82" s="176">
        <v>59</v>
      </c>
      <c r="E82" s="190">
        <v>9242</v>
      </c>
      <c r="F82" s="178">
        <v>156.63999999999999</v>
      </c>
    </row>
    <row r="83" spans="1:6" ht="13.5" x14ac:dyDescent="0.25">
      <c r="A83" s="176" t="s">
        <v>829</v>
      </c>
      <c r="B83" s="175" t="s">
        <v>180</v>
      </c>
      <c r="C83" s="175" t="s">
        <v>453</v>
      </c>
      <c r="D83" s="176">
        <v>60</v>
      </c>
      <c r="E83" s="190">
        <v>9358</v>
      </c>
      <c r="F83" s="178">
        <v>155.97</v>
      </c>
    </row>
    <row r="84" spans="1:6" ht="13.5" x14ac:dyDescent="0.25">
      <c r="A84" s="176" t="s">
        <v>830</v>
      </c>
      <c r="B84" s="175" t="s">
        <v>434</v>
      </c>
      <c r="C84" s="175" t="s">
        <v>481</v>
      </c>
      <c r="D84" s="176">
        <v>55</v>
      </c>
      <c r="E84" s="190">
        <v>8573</v>
      </c>
      <c r="F84" s="178">
        <v>155.87</v>
      </c>
    </row>
    <row r="85" spans="1:6" ht="13.5" x14ac:dyDescent="0.25">
      <c r="A85" s="176" t="s">
        <v>831</v>
      </c>
      <c r="B85" s="175" t="s">
        <v>65</v>
      </c>
      <c r="C85" s="175" t="s">
        <v>516</v>
      </c>
      <c r="D85" s="176">
        <v>62</v>
      </c>
      <c r="E85" s="190">
        <v>9653</v>
      </c>
      <c r="F85" s="178">
        <v>155.69</v>
      </c>
    </row>
    <row r="86" spans="1:6" ht="13.5" x14ac:dyDescent="0.25">
      <c r="A86" s="176" t="s">
        <v>832</v>
      </c>
      <c r="B86" s="175" t="s">
        <v>833</v>
      </c>
      <c r="C86" s="175" t="s">
        <v>496</v>
      </c>
      <c r="D86" s="176">
        <v>54</v>
      </c>
      <c r="E86" s="190">
        <v>8371</v>
      </c>
      <c r="F86" s="178">
        <v>155.02000000000001</v>
      </c>
    </row>
    <row r="87" spans="1:6" ht="13.5" x14ac:dyDescent="0.25">
      <c r="A87" s="176" t="s">
        <v>834</v>
      </c>
      <c r="B87" s="175" t="s">
        <v>835</v>
      </c>
      <c r="C87" s="175" t="s">
        <v>453</v>
      </c>
      <c r="D87" s="176">
        <v>61</v>
      </c>
      <c r="E87" s="190">
        <v>9447</v>
      </c>
      <c r="F87" s="178">
        <v>154.87</v>
      </c>
    </row>
    <row r="88" spans="1:6" ht="13.5" x14ac:dyDescent="0.25">
      <c r="A88" s="176" t="s">
        <v>836</v>
      </c>
      <c r="B88" s="175" t="s">
        <v>249</v>
      </c>
      <c r="C88" s="175" t="s">
        <v>449</v>
      </c>
      <c r="D88" s="176">
        <v>58</v>
      </c>
      <c r="E88" s="190">
        <v>8964</v>
      </c>
      <c r="F88" s="178">
        <v>154.55000000000001</v>
      </c>
    </row>
    <row r="89" spans="1:6" ht="13.5" x14ac:dyDescent="0.25">
      <c r="A89" s="176" t="s">
        <v>837</v>
      </c>
      <c r="B89" s="175" t="s">
        <v>230</v>
      </c>
      <c r="C89" s="175" t="s">
        <v>462</v>
      </c>
      <c r="D89" s="176">
        <v>50</v>
      </c>
      <c r="E89" s="190">
        <v>7707</v>
      </c>
      <c r="F89" s="178">
        <v>154.13999999999999</v>
      </c>
    </row>
    <row r="90" spans="1:6" ht="13.5" x14ac:dyDescent="0.25">
      <c r="A90" s="176" t="s">
        <v>838</v>
      </c>
      <c r="B90" s="175" t="s">
        <v>720</v>
      </c>
      <c r="C90" s="175" t="s">
        <v>559</v>
      </c>
      <c r="D90" s="176">
        <v>66</v>
      </c>
      <c r="E90" s="190">
        <v>10116</v>
      </c>
      <c r="F90" s="178">
        <v>153.27000000000001</v>
      </c>
    </row>
    <row r="91" spans="1:6" ht="13.5" x14ac:dyDescent="0.25">
      <c r="A91" s="176" t="s">
        <v>839</v>
      </c>
      <c r="B91" s="175" t="s">
        <v>656</v>
      </c>
      <c r="C91" s="175" t="s">
        <v>481</v>
      </c>
      <c r="D91" s="176">
        <v>54</v>
      </c>
      <c r="E91" s="190">
        <v>8254</v>
      </c>
      <c r="F91" s="178">
        <v>152.85</v>
      </c>
    </row>
    <row r="92" spans="1:6" ht="13.5" x14ac:dyDescent="0.25">
      <c r="A92" s="176" t="s">
        <v>840</v>
      </c>
      <c r="B92" s="175" t="s">
        <v>422</v>
      </c>
      <c r="C92" s="175" t="s">
        <v>462</v>
      </c>
      <c r="D92" s="176">
        <v>77</v>
      </c>
      <c r="E92" s="190">
        <v>11769</v>
      </c>
      <c r="F92" s="178">
        <v>152.84</v>
      </c>
    </row>
    <row r="93" spans="1:6" ht="13.5" x14ac:dyDescent="0.25">
      <c r="A93" s="176" t="s">
        <v>841</v>
      </c>
      <c r="B93" s="175" t="s">
        <v>433</v>
      </c>
      <c r="C93" s="175" t="s">
        <v>559</v>
      </c>
      <c r="D93" s="176">
        <v>94</v>
      </c>
      <c r="E93" s="190">
        <v>14360</v>
      </c>
      <c r="F93" s="178">
        <v>152.77000000000001</v>
      </c>
    </row>
    <row r="94" spans="1:6" ht="13.5" x14ac:dyDescent="0.25">
      <c r="A94" s="176" t="s">
        <v>842</v>
      </c>
      <c r="B94" s="175" t="s">
        <v>137</v>
      </c>
      <c r="C94" s="175" t="s">
        <v>623</v>
      </c>
      <c r="D94" s="176">
        <v>58</v>
      </c>
      <c r="E94" s="190">
        <v>8803</v>
      </c>
      <c r="F94" s="178">
        <v>151.78</v>
      </c>
    </row>
    <row r="95" spans="1:6" ht="13.5" x14ac:dyDescent="0.25">
      <c r="A95" s="176" t="s">
        <v>843</v>
      </c>
      <c r="B95" s="175" t="s">
        <v>429</v>
      </c>
      <c r="C95" s="175" t="s">
        <v>722</v>
      </c>
      <c r="D95" s="176">
        <v>68</v>
      </c>
      <c r="E95" s="190">
        <v>10300</v>
      </c>
      <c r="F95" s="178">
        <v>151.47</v>
      </c>
    </row>
    <row r="96" spans="1:6" ht="13.5" x14ac:dyDescent="0.25">
      <c r="A96" s="176" t="s">
        <v>844</v>
      </c>
      <c r="B96" s="175" t="s">
        <v>625</v>
      </c>
      <c r="C96" s="175" t="s">
        <v>505</v>
      </c>
      <c r="D96" s="176">
        <v>68</v>
      </c>
      <c r="E96" s="190">
        <v>10282</v>
      </c>
      <c r="F96" s="178">
        <v>151.21</v>
      </c>
    </row>
    <row r="97" spans="1:6" ht="13.5" x14ac:dyDescent="0.25">
      <c r="A97" s="176" t="s">
        <v>845</v>
      </c>
      <c r="B97" s="175" t="s">
        <v>846</v>
      </c>
      <c r="C97" s="175" t="s">
        <v>729</v>
      </c>
      <c r="D97" s="176">
        <v>70</v>
      </c>
      <c r="E97" s="190">
        <v>10548</v>
      </c>
      <c r="F97" s="178">
        <v>150.69</v>
      </c>
    </row>
    <row r="98" spans="1:6" ht="13.5" x14ac:dyDescent="0.25">
      <c r="A98" s="176" t="s">
        <v>847</v>
      </c>
      <c r="B98" s="175" t="s">
        <v>721</v>
      </c>
      <c r="C98" s="175" t="s">
        <v>577</v>
      </c>
      <c r="D98" s="176">
        <v>64</v>
      </c>
      <c r="E98" s="190">
        <v>9624</v>
      </c>
      <c r="F98" s="178">
        <v>150.38</v>
      </c>
    </row>
    <row r="99" spans="1:6" ht="13.5" x14ac:dyDescent="0.25">
      <c r="A99" s="176" t="s">
        <v>848</v>
      </c>
      <c r="B99" s="175" t="s">
        <v>849</v>
      </c>
      <c r="C99" s="175" t="s">
        <v>496</v>
      </c>
      <c r="D99" s="176">
        <v>74</v>
      </c>
      <c r="E99" s="190">
        <v>11125</v>
      </c>
      <c r="F99" s="178">
        <v>150.34</v>
      </c>
    </row>
    <row r="100" spans="1:6" ht="13.5" x14ac:dyDescent="0.25">
      <c r="A100" s="176" t="s">
        <v>850</v>
      </c>
      <c r="B100" s="175" t="s">
        <v>194</v>
      </c>
      <c r="C100" s="175" t="s">
        <v>552</v>
      </c>
      <c r="D100" s="176">
        <v>51</v>
      </c>
      <c r="E100" s="190">
        <v>7640</v>
      </c>
      <c r="F100" s="178">
        <v>149.80000000000001</v>
      </c>
    </row>
    <row r="101" spans="1:6" ht="13.5" x14ac:dyDescent="0.25">
      <c r="A101" s="176" t="s">
        <v>851</v>
      </c>
      <c r="B101" s="175" t="s">
        <v>255</v>
      </c>
      <c r="C101" s="175" t="s">
        <v>516</v>
      </c>
      <c r="D101" s="176">
        <v>57</v>
      </c>
      <c r="E101" s="190">
        <v>8534</v>
      </c>
      <c r="F101" s="178">
        <v>149.72</v>
      </c>
    </row>
    <row r="102" spans="1:6" ht="13.5" x14ac:dyDescent="0.25">
      <c r="A102" s="176" t="s">
        <v>852</v>
      </c>
      <c r="B102" s="175" t="s">
        <v>239</v>
      </c>
      <c r="C102" s="175" t="s">
        <v>462</v>
      </c>
      <c r="D102" s="176">
        <v>65</v>
      </c>
      <c r="E102" s="190">
        <v>9695</v>
      </c>
      <c r="F102" s="178">
        <v>149.15</v>
      </c>
    </row>
    <row r="103" spans="1:6" ht="13.5" x14ac:dyDescent="0.25">
      <c r="A103" s="176" t="s">
        <v>853</v>
      </c>
      <c r="B103" s="175" t="s">
        <v>728</v>
      </c>
      <c r="C103" s="175" t="s">
        <v>729</v>
      </c>
      <c r="D103" s="176">
        <v>75</v>
      </c>
      <c r="E103" s="190">
        <v>11132</v>
      </c>
      <c r="F103" s="178">
        <v>148.43</v>
      </c>
    </row>
    <row r="104" spans="1:6" ht="13.5" x14ac:dyDescent="0.25">
      <c r="A104" s="176" t="s">
        <v>854</v>
      </c>
      <c r="B104" s="175" t="s">
        <v>224</v>
      </c>
      <c r="C104" s="175" t="s">
        <v>484</v>
      </c>
      <c r="D104" s="176">
        <v>74</v>
      </c>
      <c r="E104" s="190">
        <v>10957</v>
      </c>
      <c r="F104" s="178">
        <v>148.07</v>
      </c>
    </row>
    <row r="105" spans="1:6" ht="13.5" x14ac:dyDescent="0.25">
      <c r="A105" s="176" t="s">
        <v>855</v>
      </c>
      <c r="B105" s="175" t="s">
        <v>345</v>
      </c>
      <c r="C105" s="175" t="s">
        <v>623</v>
      </c>
      <c r="D105" s="176">
        <v>56</v>
      </c>
      <c r="E105" s="190">
        <v>8230</v>
      </c>
      <c r="F105" s="178">
        <v>146.96</v>
      </c>
    </row>
    <row r="106" spans="1:6" ht="13.5" x14ac:dyDescent="0.25">
      <c r="A106" s="176" t="s">
        <v>856</v>
      </c>
      <c r="B106" s="175" t="s">
        <v>857</v>
      </c>
      <c r="C106" s="175" t="s">
        <v>652</v>
      </c>
      <c r="D106" s="176">
        <v>51</v>
      </c>
      <c r="E106" s="190">
        <v>7416</v>
      </c>
      <c r="F106" s="178">
        <v>145.41</v>
      </c>
    </row>
    <row r="107" spans="1:6" ht="13.5" x14ac:dyDescent="0.25">
      <c r="A107" s="176" t="s">
        <v>858</v>
      </c>
      <c r="B107" s="175" t="s">
        <v>585</v>
      </c>
      <c r="C107" s="175" t="s">
        <v>552</v>
      </c>
      <c r="D107" s="176">
        <v>53</v>
      </c>
      <c r="E107" s="190">
        <v>7667</v>
      </c>
      <c r="F107" s="178">
        <v>144.66</v>
      </c>
    </row>
    <row r="108" spans="1:6" ht="13.5" x14ac:dyDescent="0.25">
      <c r="A108" s="176" t="s">
        <v>859</v>
      </c>
      <c r="B108" s="175" t="s">
        <v>68</v>
      </c>
      <c r="C108" s="175" t="s">
        <v>449</v>
      </c>
      <c r="D108" s="176">
        <v>55</v>
      </c>
      <c r="E108" s="190">
        <v>7898</v>
      </c>
      <c r="F108" s="178">
        <v>143.6</v>
      </c>
    </row>
    <row r="109" spans="1:6" ht="13.5" x14ac:dyDescent="0.25">
      <c r="A109" s="176" t="s">
        <v>860</v>
      </c>
      <c r="B109" s="175" t="s">
        <v>181</v>
      </c>
      <c r="C109" s="175" t="s">
        <v>479</v>
      </c>
      <c r="D109" s="176">
        <v>59</v>
      </c>
      <c r="E109" s="190">
        <v>8407</v>
      </c>
      <c r="F109" s="178">
        <v>142.49</v>
      </c>
    </row>
    <row r="110" spans="1:6" ht="13.5" x14ac:dyDescent="0.25">
      <c r="A110" s="176" t="s">
        <v>861</v>
      </c>
      <c r="B110" s="175" t="s">
        <v>725</v>
      </c>
      <c r="C110" s="175" t="s">
        <v>453</v>
      </c>
      <c r="D110" s="176">
        <v>57</v>
      </c>
      <c r="E110" s="190">
        <v>8114</v>
      </c>
      <c r="F110" s="178">
        <v>142.35</v>
      </c>
    </row>
    <row r="111" spans="1:6" ht="13.5" x14ac:dyDescent="0.25">
      <c r="A111" s="176" t="s">
        <v>862</v>
      </c>
      <c r="B111" s="175" t="s">
        <v>435</v>
      </c>
      <c r="C111" s="175" t="s">
        <v>715</v>
      </c>
      <c r="D111" s="176">
        <v>50</v>
      </c>
      <c r="E111" s="190">
        <v>7101</v>
      </c>
      <c r="F111" s="178">
        <v>142.02000000000001</v>
      </c>
    </row>
    <row r="112" spans="1:6" ht="13.5" x14ac:dyDescent="0.25">
      <c r="A112" s="176" t="s">
        <v>863</v>
      </c>
      <c r="B112" s="175" t="s">
        <v>380</v>
      </c>
      <c r="C112" s="175" t="s">
        <v>494</v>
      </c>
      <c r="D112" s="176">
        <v>52</v>
      </c>
      <c r="E112" s="190">
        <v>7370</v>
      </c>
      <c r="F112" s="178">
        <v>141.72999999999999</v>
      </c>
    </row>
    <row r="113" spans="1:6" ht="13.5" x14ac:dyDescent="0.25">
      <c r="A113" s="176" t="s">
        <v>864</v>
      </c>
      <c r="B113" s="175" t="s">
        <v>296</v>
      </c>
      <c r="C113" s="175" t="s">
        <v>762</v>
      </c>
      <c r="D113" s="176">
        <v>56</v>
      </c>
      <c r="E113" s="190">
        <v>7890</v>
      </c>
      <c r="F113" s="178">
        <v>140.88999999999999</v>
      </c>
    </row>
    <row r="114" spans="1:6" ht="13.5" x14ac:dyDescent="0.25">
      <c r="A114" s="176" t="s">
        <v>865</v>
      </c>
      <c r="B114" s="175" t="s">
        <v>69</v>
      </c>
      <c r="C114" s="175" t="s">
        <v>603</v>
      </c>
      <c r="D114" s="176">
        <v>58</v>
      </c>
      <c r="E114" s="190">
        <v>8133</v>
      </c>
      <c r="F114" s="178">
        <v>140.22</v>
      </c>
    </row>
    <row r="115" spans="1:6" ht="13.5" x14ac:dyDescent="0.25">
      <c r="A115" s="176" t="s">
        <v>866</v>
      </c>
      <c r="B115" s="175" t="s">
        <v>664</v>
      </c>
      <c r="C115" s="175" t="s">
        <v>494</v>
      </c>
      <c r="D115" s="176">
        <v>53</v>
      </c>
      <c r="E115" s="190">
        <v>7403</v>
      </c>
      <c r="F115" s="178">
        <v>139.68</v>
      </c>
    </row>
    <row r="116" spans="1:6" ht="13.5" x14ac:dyDescent="0.25">
      <c r="A116" s="176" t="s">
        <v>867</v>
      </c>
      <c r="B116" s="175" t="s">
        <v>78</v>
      </c>
      <c r="C116" s="175" t="s">
        <v>494</v>
      </c>
      <c r="D116" s="176">
        <v>65</v>
      </c>
      <c r="E116" s="190">
        <v>8954</v>
      </c>
      <c r="F116" s="178">
        <v>137.75</v>
      </c>
    </row>
    <row r="117" spans="1:6" ht="13.5" x14ac:dyDescent="0.25">
      <c r="A117" s="176" t="s">
        <v>868</v>
      </c>
      <c r="B117" s="175" t="s">
        <v>869</v>
      </c>
      <c r="C117" s="175" t="s">
        <v>870</v>
      </c>
      <c r="D117" s="176">
        <v>58</v>
      </c>
      <c r="E117" s="190">
        <v>7949</v>
      </c>
      <c r="F117" s="178">
        <v>137.05000000000001</v>
      </c>
    </row>
    <row r="118" spans="1:6" ht="13.5" x14ac:dyDescent="0.25">
      <c r="A118" s="176" t="s">
        <v>871</v>
      </c>
      <c r="B118" s="175" t="s">
        <v>186</v>
      </c>
      <c r="C118" s="175" t="s">
        <v>494</v>
      </c>
      <c r="D118" s="176">
        <v>58</v>
      </c>
      <c r="E118" s="190">
        <v>7908</v>
      </c>
      <c r="F118" s="178">
        <v>136.34</v>
      </c>
    </row>
    <row r="119" spans="1:6" ht="13.5" x14ac:dyDescent="0.25">
      <c r="A119" s="176" t="s">
        <v>872</v>
      </c>
      <c r="B119" s="175" t="s">
        <v>873</v>
      </c>
      <c r="C119" s="175" t="s">
        <v>689</v>
      </c>
      <c r="D119" s="176">
        <v>60</v>
      </c>
      <c r="E119" s="190">
        <v>8100</v>
      </c>
      <c r="F119" s="178">
        <v>135</v>
      </c>
    </row>
    <row r="120" spans="1:6" ht="13.5" x14ac:dyDescent="0.25">
      <c r="A120" s="176" t="s">
        <v>874</v>
      </c>
      <c r="B120" s="175" t="s">
        <v>875</v>
      </c>
      <c r="C120" s="175" t="s">
        <v>484</v>
      </c>
      <c r="D120" s="176">
        <v>55</v>
      </c>
      <c r="E120" s="190">
        <v>7415</v>
      </c>
      <c r="F120" s="178">
        <v>134.82</v>
      </c>
    </row>
    <row r="121" spans="1:6" ht="13.5" x14ac:dyDescent="0.25">
      <c r="A121" s="176" t="s">
        <v>876</v>
      </c>
      <c r="B121" s="175" t="s">
        <v>704</v>
      </c>
      <c r="C121" s="175" t="s">
        <v>722</v>
      </c>
      <c r="D121" s="176">
        <v>56</v>
      </c>
      <c r="E121" s="190">
        <v>7544</v>
      </c>
      <c r="F121" s="178">
        <v>134.71</v>
      </c>
    </row>
    <row r="122" spans="1:6" ht="13.5" x14ac:dyDescent="0.25">
      <c r="A122" s="176" t="s">
        <v>877</v>
      </c>
      <c r="B122" s="175" t="s">
        <v>702</v>
      </c>
      <c r="C122" s="175" t="s">
        <v>628</v>
      </c>
      <c r="D122" s="176">
        <v>52</v>
      </c>
      <c r="E122" s="190">
        <v>6947</v>
      </c>
      <c r="F122" s="178">
        <v>133.6</v>
      </c>
    </row>
    <row r="123" spans="1:6" ht="13.5" x14ac:dyDescent="0.25">
      <c r="A123" s="176" t="s">
        <v>878</v>
      </c>
      <c r="B123" s="175" t="s">
        <v>879</v>
      </c>
      <c r="C123" s="175" t="s">
        <v>870</v>
      </c>
      <c r="D123" s="176">
        <v>58</v>
      </c>
      <c r="E123" s="190">
        <v>7647</v>
      </c>
      <c r="F123" s="178">
        <v>131.84</v>
      </c>
    </row>
    <row r="124" spans="1:6" ht="13.5" x14ac:dyDescent="0.25">
      <c r="A124" s="176" t="s">
        <v>880</v>
      </c>
      <c r="B124" s="175" t="s">
        <v>881</v>
      </c>
      <c r="C124" s="175" t="s">
        <v>577</v>
      </c>
      <c r="D124" s="176">
        <v>59</v>
      </c>
      <c r="E124" s="190">
        <v>7755</v>
      </c>
      <c r="F124" s="178">
        <v>131.44</v>
      </c>
    </row>
    <row r="125" spans="1:6" ht="13.5" x14ac:dyDescent="0.25">
      <c r="A125" s="176" t="s">
        <v>882</v>
      </c>
      <c r="B125" s="175" t="s">
        <v>883</v>
      </c>
      <c r="C125" s="175" t="s">
        <v>462</v>
      </c>
      <c r="D125" s="176">
        <v>59</v>
      </c>
      <c r="E125" s="190">
        <v>7674</v>
      </c>
      <c r="F125" s="178">
        <v>130.07</v>
      </c>
    </row>
    <row r="126" spans="1:6" ht="13.5" x14ac:dyDescent="0.25">
      <c r="A126" s="176" t="s">
        <v>884</v>
      </c>
      <c r="B126" s="175" t="s">
        <v>684</v>
      </c>
      <c r="C126" s="175" t="s">
        <v>616</v>
      </c>
      <c r="D126" s="176">
        <v>62</v>
      </c>
      <c r="E126" s="190">
        <v>7915</v>
      </c>
      <c r="F126" s="178">
        <v>127.66</v>
      </c>
    </row>
    <row r="127" spans="1:6" ht="13.5" x14ac:dyDescent="0.25">
      <c r="A127" s="176" t="s">
        <v>885</v>
      </c>
      <c r="B127" s="175" t="s">
        <v>246</v>
      </c>
      <c r="C127" s="175" t="s">
        <v>753</v>
      </c>
      <c r="D127" s="176">
        <v>51</v>
      </c>
      <c r="E127" s="190">
        <v>6409</v>
      </c>
      <c r="F127" s="178">
        <v>125.67</v>
      </c>
    </row>
  </sheetData>
  <mergeCells count="3">
    <mergeCell ref="A1:F1"/>
    <mergeCell ref="A2:F2"/>
    <mergeCell ref="A3:F3"/>
  </mergeCells>
  <pageMargins left="0.79" right="0.79" top="0.98" bottom="0.98" header="0.49" footer="0.4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9"/>
  <sheetViews>
    <sheetView showGridLines="0" workbookViewId="0"/>
  </sheetViews>
  <sheetFormatPr baseColWidth="10" defaultRowHeight="12.75" x14ac:dyDescent="0.25"/>
  <cols>
    <col min="1" max="1" width="7.7109375" style="181" customWidth="1"/>
    <col min="2" max="2" width="30" customWidth="1"/>
    <col min="3" max="3" width="5.140625" customWidth="1"/>
    <col min="4" max="4" width="9" style="59" customWidth="1"/>
    <col min="5" max="5" width="9" style="181" customWidth="1"/>
    <col min="6" max="6" width="10.28515625" style="193" customWidth="1"/>
    <col min="7" max="7" width="10.42578125" customWidth="1"/>
  </cols>
  <sheetData>
    <row r="1" spans="1:10" ht="19.5" x14ac:dyDescent="0.25">
      <c r="A1" s="230" t="s">
        <v>436</v>
      </c>
      <c r="B1" s="230"/>
      <c r="C1" s="230"/>
      <c r="D1" s="230"/>
      <c r="E1" s="230"/>
      <c r="F1" s="230"/>
      <c r="G1" s="167"/>
      <c r="H1" s="167"/>
      <c r="I1" s="167"/>
      <c r="J1" s="167"/>
    </row>
    <row r="2" spans="1:10" ht="19.5" x14ac:dyDescent="0.25">
      <c r="A2" s="230" t="s">
        <v>438</v>
      </c>
      <c r="B2" s="230"/>
      <c r="C2" s="230"/>
      <c r="D2" s="230"/>
      <c r="E2" s="230"/>
      <c r="F2" s="230"/>
      <c r="G2" s="167"/>
      <c r="H2" s="167"/>
      <c r="I2" s="167"/>
      <c r="J2" s="167"/>
    </row>
    <row r="3" spans="1:10" ht="19.5" x14ac:dyDescent="0.25">
      <c r="A3" s="230" t="s">
        <v>886</v>
      </c>
      <c r="B3" s="230"/>
      <c r="C3" s="230"/>
      <c r="D3" s="230"/>
      <c r="E3" s="230"/>
      <c r="F3" s="230"/>
      <c r="G3" s="167"/>
      <c r="H3" s="167"/>
      <c r="I3" s="167"/>
      <c r="J3" s="167"/>
    </row>
    <row r="4" spans="1:10" ht="19.5" x14ac:dyDescent="0.25">
      <c r="A4" s="230" t="s">
        <v>736</v>
      </c>
      <c r="B4" s="230"/>
      <c r="C4" s="230"/>
      <c r="D4" s="230"/>
      <c r="E4" s="230"/>
      <c r="F4" s="230"/>
      <c r="G4" s="167"/>
      <c r="H4" s="167"/>
      <c r="I4" s="167"/>
      <c r="J4" s="167"/>
    </row>
    <row r="5" spans="1:10" ht="19.5" x14ac:dyDescent="0.25">
      <c r="A5" s="173"/>
      <c r="B5" s="173"/>
      <c r="C5" s="173"/>
      <c r="D5" s="173"/>
      <c r="E5" s="173"/>
      <c r="F5" s="173"/>
      <c r="G5" s="167"/>
      <c r="H5" s="167"/>
      <c r="I5" s="167"/>
      <c r="J5" s="167"/>
    </row>
    <row r="6" spans="1:10" ht="30" x14ac:dyDescent="0.25">
      <c r="A6" s="194" t="s">
        <v>413</v>
      </c>
      <c r="B6" s="195" t="s">
        <v>3</v>
      </c>
      <c r="C6" s="195" t="s">
        <v>4</v>
      </c>
      <c r="D6" s="196" t="s">
        <v>361</v>
      </c>
      <c r="E6" s="194" t="s">
        <v>6</v>
      </c>
      <c r="F6" s="197" t="s">
        <v>7</v>
      </c>
      <c r="G6" s="167"/>
      <c r="H6" s="167"/>
      <c r="I6" s="167"/>
      <c r="J6" s="167"/>
    </row>
    <row r="7" spans="1:10" ht="15" x14ac:dyDescent="0.25">
      <c r="A7" s="198" t="s">
        <v>738</v>
      </c>
      <c r="B7" s="199" t="s">
        <v>887</v>
      </c>
      <c r="C7" s="199" t="s">
        <v>559</v>
      </c>
      <c r="D7" s="200">
        <v>62</v>
      </c>
      <c r="E7" s="198">
        <v>11940</v>
      </c>
      <c r="F7" s="201">
        <v>192.58</v>
      </c>
      <c r="G7" s="167"/>
      <c r="H7" s="167"/>
      <c r="I7" s="167"/>
      <c r="J7" s="167"/>
    </row>
    <row r="8" spans="1:10" ht="15" x14ac:dyDescent="0.25">
      <c r="A8" s="198" t="s">
        <v>739</v>
      </c>
      <c r="B8" s="199" t="s">
        <v>888</v>
      </c>
      <c r="C8" s="199" t="s">
        <v>449</v>
      </c>
      <c r="D8" s="200">
        <v>58</v>
      </c>
      <c r="E8" s="198">
        <v>10883</v>
      </c>
      <c r="F8" s="201">
        <v>187.64</v>
      </c>
      <c r="G8" s="167"/>
      <c r="H8" s="167"/>
      <c r="I8" s="167"/>
      <c r="J8" s="167"/>
    </row>
    <row r="9" spans="1:10" ht="15" x14ac:dyDescent="0.25">
      <c r="A9" s="198" t="s">
        <v>740</v>
      </c>
      <c r="B9" s="199" t="s">
        <v>688</v>
      </c>
      <c r="C9" s="199" t="s">
        <v>445</v>
      </c>
      <c r="D9" s="200">
        <v>53</v>
      </c>
      <c r="E9" s="198">
        <v>9880</v>
      </c>
      <c r="F9" s="201">
        <v>186.42</v>
      </c>
      <c r="G9" s="167"/>
      <c r="H9" s="167"/>
      <c r="I9" s="167"/>
      <c r="J9" s="167"/>
    </row>
    <row r="10" spans="1:10" ht="15" x14ac:dyDescent="0.25">
      <c r="A10" s="198" t="s">
        <v>741</v>
      </c>
      <c r="B10" s="199" t="s">
        <v>889</v>
      </c>
      <c r="C10" s="199" t="s">
        <v>890</v>
      </c>
      <c r="D10" s="200">
        <v>64</v>
      </c>
      <c r="E10" s="198">
        <v>11921</v>
      </c>
      <c r="F10" s="201">
        <v>186.27</v>
      </c>
      <c r="G10" s="167"/>
      <c r="H10" s="167"/>
      <c r="I10" s="167"/>
      <c r="J10" s="167"/>
    </row>
    <row r="11" spans="1:10" ht="15" x14ac:dyDescent="0.25">
      <c r="A11" s="198" t="s">
        <v>742</v>
      </c>
      <c r="B11" s="199" t="s">
        <v>707</v>
      </c>
      <c r="C11" s="199" t="s">
        <v>459</v>
      </c>
      <c r="D11" s="200">
        <v>67</v>
      </c>
      <c r="E11" s="198">
        <v>12259</v>
      </c>
      <c r="F11" s="201">
        <v>182.97</v>
      </c>
      <c r="G11" s="167"/>
      <c r="H11" s="167"/>
      <c r="I11" s="167"/>
      <c r="J11" s="167"/>
    </row>
    <row r="12" spans="1:10" ht="15" x14ac:dyDescent="0.25">
      <c r="A12" s="198" t="s">
        <v>743</v>
      </c>
      <c r="B12" s="199" t="s">
        <v>600</v>
      </c>
      <c r="C12" s="199" t="s">
        <v>559</v>
      </c>
      <c r="D12" s="200">
        <v>77</v>
      </c>
      <c r="E12" s="198">
        <v>14027</v>
      </c>
      <c r="F12" s="201">
        <v>182.17</v>
      </c>
      <c r="G12" s="167"/>
      <c r="H12" s="167"/>
      <c r="I12" s="167"/>
      <c r="J12" s="167"/>
    </row>
    <row r="13" spans="1:10" ht="15" x14ac:dyDescent="0.25">
      <c r="A13" s="198" t="s">
        <v>744</v>
      </c>
      <c r="B13" s="199" t="s">
        <v>96</v>
      </c>
      <c r="C13" s="199" t="s">
        <v>462</v>
      </c>
      <c r="D13" s="200">
        <v>53</v>
      </c>
      <c r="E13" s="198">
        <v>9570</v>
      </c>
      <c r="F13" s="201">
        <v>180.57</v>
      </c>
      <c r="G13" s="167"/>
      <c r="H13" s="167"/>
      <c r="I13" s="167"/>
      <c r="J13" s="167"/>
    </row>
    <row r="14" spans="1:10" ht="15" x14ac:dyDescent="0.25">
      <c r="A14" s="198" t="s">
        <v>745</v>
      </c>
      <c r="B14" s="199" t="s">
        <v>11</v>
      </c>
      <c r="C14" s="199" t="s">
        <v>459</v>
      </c>
      <c r="D14" s="200">
        <v>75</v>
      </c>
      <c r="E14" s="198">
        <v>13534</v>
      </c>
      <c r="F14" s="201">
        <v>180.45</v>
      </c>
      <c r="G14" s="167"/>
      <c r="H14" s="167"/>
      <c r="I14" s="167"/>
      <c r="J14" s="167"/>
    </row>
    <row r="15" spans="1:10" ht="15" x14ac:dyDescent="0.25">
      <c r="A15" s="198" t="s">
        <v>746</v>
      </c>
      <c r="B15" s="199" t="s">
        <v>130</v>
      </c>
      <c r="C15" s="199" t="s">
        <v>453</v>
      </c>
      <c r="D15" s="200">
        <v>56</v>
      </c>
      <c r="E15" s="198">
        <v>10046</v>
      </c>
      <c r="F15" s="201">
        <v>179.39</v>
      </c>
      <c r="G15" s="167"/>
      <c r="H15" s="167"/>
      <c r="I15" s="167"/>
      <c r="J15" s="167"/>
    </row>
    <row r="16" spans="1:10" ht="15" x14ac:dyDescent="0.25">
      <c r="A16" s="198" t="s">
        <v>747</v>
      </c>
      <c r="B16" s="199" t="s">
        <v>461</v>
      </c>
      <c r="C16" s="199" t="s">
        <v>462</v>
      </c>
      <c r="D16" s="200">
        <v>82</v>
      </c>
      <c r="E16" s="198">
        <v>14694</v>
      </c>
      <c r="F16" s="201">
        <v>179.2</v>
      </c>
      <c r="G16" s="167"/>
      <c r="H16" s="167"/>
      <c r="I16" s="167"/>
      <c r="J16" s="167"/>
    </row>
    <row r="17" spans="1:10" ht="15" x14ac:dyDescent="0.25">
      <c r="A17" s="198" t="s">
        <v>748</v>
      </c>
      <c r="B17" s="199" t="s">
        <v>25</v>
      </c>
      <c r="C17" s="199" t="s">
        <v>457</v>
      </c>
      <c r="D17" s="200">
        <v>68</v>
      </c>
      <c r="E17" s="198">
        <v>12096</v>
      </c>
      <c r="F17" s="201">
        <v>177.88</v>
      </c>
      <c r="G17" s="167"/>
      <c r="H17" s="167"/>
      <c r="I17" s="167"/>
      <c r="J17" s="167"/>
    </row>
    <row r="18" spans="1:10" ht="15" x14ac:dyDescent="0.25">
      <c r="A18" s="198" t="s">
        <v>749</v>
      </c>
      <c r="B18" s="199" t="s">
        <v>891</v>
      </c>
      <c r="C18" s="199" t="s">
        <v>890</v>
      </c>
      <c r="D18" s="200">
        <v>59</v>
      </c>
      <c r="E18" s="198">
        <v>10465</v>
      </c>
      <c r="F18" s="201">
        <v>177.37</v>
      </c>
      <c r="G18" s="167"/>
      <c r="H18" s="167"/>
      <c r="I18" s="167"/>
      <c r="J18" s="167"/>
    </row>
    <row r="19" spans="1:10" ht="15" x14ac:dyDescent="0.25">
      <c r="A19" s="198" t="s">
        <v>750</v>
      </c>
      <c r="B19" s="199" t="s">
        <v>708</v>
      </c>
      <c r="C19" s="199" t="s">
        <v>459</v>
      </c>
      <c r="D19" s="200">
        <v>66</v>
      </c>
      <c r="E19" s="198">
        <v>11705</v>
      </c>
      <c r="F19" s="201">
        <v>177.35</v>
      </c>
      <c r="G19" s="167"/>
      <c r="H19" s="167"/>
      <c r="I19" s="167"/>
      <c r="J19" s="167"/>
    </row>
    <row r="20" spans="1:10" ht="15" x14ac:dyDescent="0.25">
      <c r="A20" s="198" t="s">
        <v>751</v>
      </c>
      <c r="B20" s="199" t="s">
        <v>892</v>
      </c>
      <c r="C20" s="199" t="s">
        <v>893</v>
      </c>
      <c r="D20" s="200">
        <v>61</v>
      </c>
      <c r="E20" s="198">
        <v>10782</v>
      </c>
      <c r="F20" s="201">
        <v>176.75</v>
      </c>
      <c r="G20" s="167"/>
      <c r="H20" s="167"/>
      <c r="I20" s="167"/>
      <c r="J20" s="167"/>
    </row>
    <row r="21" spans="1:10" ht="15" x14ac:dyDescent="0.25">
      <c r="A21" s="198" t="s">
        <v>752</v>
      </c>
      <c r="B21" s="199" t="s">
        <v>620</v>
      </c>
      <c r="C21" s="199" t="s">
        <v>516</v>
      </c>
      <c r="D21" s="200">
        <v>55</v>
      </c>
      <c r="E21" s="198">
        <v>9681</v>
      </c>
      <c r="F21" s="201">
        <v>176.02</v>
      </c>
      <c r="G21" s="167"/>
      <c r="H21" s="167"/>
      <c r="I21" s="167"/>
      <c r="J21" s="167"/>
    </row>
    <row r="22" spans="1:10" ht="15" x14ac:dyDescent="0.25">
      <c r="A22" s="198" t="s">
        <v>754</v>
      </c>
      <c r="B22" s="199" t="s">
        <v>10</v>
      </c>
      <c r="C22" s="199" t="s">
        <v>449</v>
      </c>
      <c r="D22" s="200">
        <v>69</v>
      </c>
      <c r="E22" s="198">
        <v>12135</v>
      </c>
      <c r="F22" s="201">
        <v>175.87</v>
      </c>
      <c r="G22" s="167"/>
      <c r="H22" s="167"/>
      <c r="I22" s="167"/>
      <c r="J22" s="167"/>
    </row>
    <row r="23" spans="1:10" ht="15" x14ac:dyDescent="0.25">
      <c r="A23" s="198" t="s">
        <v>755</v>
      </c>
      <c r="B23" s="199" t="s">
        <v>578</v>
      </c>
      <c r="C23" s="199" t="s">
        <v>505</v>
      </c>
      <c r="D23" s="200">
        <v>72</v>
      </c>
      <c r="E23" s="198">
        <v>12599</v>
      </c>
      <c r="F23" s="201">
        <v>174.99</v>
      </c>
      <c r="G23" s="167"/>
      <c r="H23" s="167"/>
      <c r="I23" s="167"/>
      <c r="J23" s="167"/>
    </row>
    <row r="24" spans="1:10" ht="15" x14ac:dyDescent="0.25">
      <c r="A24" s="198" t="s">
        <v>756</v>
      </c>
      <c r="B24" s="199" t="s">
        <v>602</v>
      </c>
      <c r="C24" s="199" t="s">
        <v>894</v>
      </c>
      <c r="D24" s="200">
        <v>52</v>
      </c>
      <c r="E24" s="198">
        <v>8888</v>
      </c>
      <c r="F24" s="201">
        <v>170.92</v>
      </c>
      <c r="G24" s="167"/>
      <c r="H24" s="167"/>
      <c r="I24" s="167"/>
      <c r="J24" s="167"/>
    </row>
    <row r="25" spans="1:10" ht="15" x14ac:dyDescent="0.25">
      <c r="A25" s="198" t="s">
        <v>757</v>
      </c>
      <c r="B25" s="199" t="s">
        <v>774</v>
      </c>
      <c r="C25" s="199" t="s">
        <v>496</v>
      </c>
      <c r="D25" s="200">
        <v>80</v>
      </c>
      <c r="E25" s="198">
        <v>13670</v>
      </c>
      <c r="F25" s="201">
        <v>170.88</v>
      </c>
      <c r="G25" s="167"/>
      <c r="H25" s="167"/>
      <c r="I25" s="167"/>
      <c r="J25" s="167"/>
    </row>
    <row r="26" spans="1:10" ht="15" x14ac:dyDescent="0.25">
      <c r="A26" s="198" t="s">
        <v>758</v>
      </c>
      <c r="B26" s="199" t="s">
        <v>417</v>
      </c>
      <c r="C26" s="199" t="s">
        <v>492</v>
      </c>
      <c r="D26" s="200">
        <v>65</v>
      </c>
      <c r="E26" s="198">
        <v>11072</v>
      </c>
      <c r="F26" s="201">
        <v>170.34</v>
      </c>
      <c r="G26" s="167"/>
      <c r="H26" s="167"/>
      <c r="I26" s="167"/>
      <c r="J26" s="167"/>
    </row>
    <row r="27" spans="1:10" ht="15" x14ac:dyDescent="0.25">
      <c r="A27" s="198" t="s">
        <v>759</v>
      </c>
      <c r="B27" s="199" t="s">
        <v>192</v>
      </c>
      <c r="C27" s="199" t="s">
        <v>505</v>
      </c>
      <c r="D27" s="200">
        <v>75</v>
      </c>
      <c r="E27" s="198">
        <v>12763</v>
      </c>
      <c r="F27" s="201">
        <v>170.17</v>
      </c>
      <c r="G27" s="167"/>
      <c r="H27" s="167"/>
      <c r="I27" s="167"/>
      <c r="J27" s="167"/>
    </row>
    <row r="28" spans="1:10" ht="15" x14ac:dyDescent="0.25">
      <c r="A28" s="198" t="s">
        <v>761</v>
      </c>
      <c r="B28" s="199" t="s">
        <v>711</v>
      </c>
      <c r="C28" s="199" t="s">
        <v>712</v>
      </c>
      <c r="D28" s="200">
        <v>53</v>
      </c>
      <c r="E28" s="198">
        <v>8963</v>
      </c>
      <c r="F28" s="201">
        <v>169.11</v>
      </c>
      <c r="G28" s="167"/>
      <c r="H28" s="167"/>
      <c r="I28" s="167"/>
      <c r="J28" s="167"/>
    </row>
    <row r="29" spans="1:10" ht="15" x14ac:dyDescent="0.25">
      <c r="A29" s="198" t="s">
        <v>763</v>
      </c>
      <c r="B29" s="199" t="s">
        <v>673</v>
      </c>
      <c r="C29" s="199" t="s">
        <v>691</v>
      </c>
      <c r="D29" s="200">
        <v>68</v>
      </c>
      <c r="E29" s="198">
        <v>11497</v>
      </c>
      <c r="F29" s="201">
        <v>169.07</v>
      </c>
      <c r="G29" s="167"/>
      <c r="H29" s="167"/>
      <c r="I29" s="167"/>
      <c r="J29" s="167"/>
    </row>
    <row r="30" spans="1:10" ht="15" x14ac:dyDescent="0.25">
      <c r="A30" s="198" t="s">
        <v>764</v>
      </c>
      <c r="B30" s="199" t="s">
        <v>142</v>
      </c>
      <c r="C30" s="199" t="s">
        <v>492</v>
      </c>
      <c r="D30" s="200">
        <v>60</v>
      </c>
      <c r="E30" s="198">
        <v>10128</v>
      </c>
      <c r="F30" s="201">
        <v>168.8</v>
      </c>
      <c r="G30" s="167"/>
      <c r="H30" s="167"/>
      <c r="I30" s="167"/>
      <c r="J30" s="167"/>
    </row>
    <row r="31" spans="1:10" ht="15" x14ac:dyDescent="0.25">
      <c r="A31" s="198" t="s">
        <v>766</v>
      </c>
      <c r="B31" s="199" t="s">
        <v>716</v>
      </c>
      <c r="C31" s="199" t="s">
        <v>717</v>
      </c>
      <c r="D31" s="200">
        <v>58</v>
      </c>
      <c r="E31" s="198">
        <v>9766</v>
      </c>
      <c r="F31" s="201">
        <v>168.38</v>
      </c>
      <c r="G31" s="167"/>
      <c r="H31" s="167"/>
      <c r="I31" s="167"/>
      <c r="J31" s="167"/>
    </row>
    <row r="32" spans="1:10" ht="15" x14ac:dyDescent="0.25">
      <c r="A32" s="198" t="s">
        <v>767</v>
      </c>
      <c r="B32" s="199" t="s">
        <v>114</v>
      </c>
      <c r="C32" s="199" t="s">
        <v>457</v>
      </c>
      <c r="D32" s="200">
        <v>61</v>
      </c>
      <c r="E32" s="198">
        <v>10258</v>
      </c>
      <c r="F32" s="201">
        <v>168.16</v>
      </c>
      <c r="G32" s="167"/>
      <c r="H32" s="167"/>
      <c r="I32" s="167"/>
      <c r="J32" s="167"/>
    </row>
    <row r="33" spans="1:10" ht="15" x14ac:dyDescent="0.25">
      <c r="A33" s="198" t="s">
        <v>769</v>
      </c>
      <c r="B33" s="199" t="s">
        <v>99</v>
      </c>
      <c r="C33" s="199" t="s">
        <v>753</v>
      </c>
      <c r="D33" s="200">
        <v>75</v>
      </c>
      <c r="E33" s="198">
        <v>12542</v>
      </c>
      <c r="F33" s="201">
        <v>167.23</v>
      </c>
      <c r="G33" s="167"/>
      <c r="H33" s="167"/>
      <c r="I33" s="167"/>
      <c r="J33" s="167"/>
    </row>
    <row r="34" spans="1:10" ht="15" x14ac:dyDescent="0.25">
      <c r="A34" s="198" t="s">
        <v>770</v>
      </c>
      <c r="B34" s="199" t="s">
        <v>158</v>
      </c>
      <c r="C34" s="199" t="s">
        <v>481</v>
      </c>
      <c r="D34" s="200">
        <v>67</v>
      </c>
      <c r="E34" s="198">
        <v>11186</v>
      </c>
      <c r="F34" s="201">
        <v>166.96</v>
      </c>
      <c r="G34" s="167"/>
      <c r="H34" s="167"/>
      <c r="I34" s="167"/>
      <c r="J34" s="167"/>
    </row>
    <row r="35" spans="1:10" ht="15" x14ac:dyDescent="0.25">
      <c r="A35" s="198" t="s">
        <v>771</v>
      </c>
      <c r="B35" s="199" t="s">
        <v>133</v>
      </c>
      <c r="C35" s="199" t="s">
        <v>453</v>
      </c>
      <c r="D35" s="200">
        <v>54</v>
      </c>
      <c r="E35" s="198">
        <v>9010</v>
      </c>
      <c r="F35" s="201">
        <v>166.85</v>
      </c>
      <c r="G35" s="167"/>
      <c r="H35" s="167"/>
      <c r="I35" s="167"/>
      <c r="J35" s="167"/>
    </row>
    <row r="36" spans="1:10" ht="15" x14ac:dyDescent="0.25">
      <c r="A36" s="198" t="s">
        <v>772</v>
      </c>
      <c r="B36" s="199" t="s">
        <v>626</v>
      </c>
      <c r="C36" s="199" t="s">
        <v>453</v>
      </c>
      <c r="D36" s="200">
        <v>56</v>
      </c>
      <c r="E36" s="198">
        <v>9341</v>
      </c>
      <c r="F36" s="201">
        <v>166.8</v>
      </c>
      <c r="G36" s="167"/>
      <c r="H36" s="167"/>
      <c r="I36" s="167"/>
      <c r="J36" s="167"/>
    </row>
    <row r="37" spans="1:10" ht="15" x14ac:dyDescent="0.25">
      <c r="A37" s="198" t="s">
        <v>773</v>
      </c>
      <c r="B37" s="199" t="s">
        <v>510</v>
      </c>
      <c r="C37" s="199" t="s">
        <v>492</v>
      </c>
      <c r="D37" s="200">
        <v>71</v>
      </c>
      <c r="E37" s="198">
        <v>11843</v>
      </c>
      <c r="F37" s="201">
        <v>166.8</v>
      </c>
      <c r="G37" s="167"/>
      <c r="H37" s="167"/>
      <c r="I37" s="167"/>
      <c r="J37" s="167"/>
    </row>
    <row r="38" spans="1:10" ht="15" x14ac:dyDescent="0.25">
      <c r="A38" s="198" t="s">
        <v>775</v>
      </c>
      <c r="B38" s="199" t="s">
        <v>111</v>
      </c>
      <c r="C38" s="199" t="s">
        <v>481</v>
      </c>
      <c r="D38" s="200">
        <v>56</v>
      </c>
      <c r="E38" s="198">
        <v>9340</v>
      </c>
      <c r="F38" s="201">
        <v>166.79</v>
      </c>
      <c r="G38" s="167"/>
      <c r="H38" s="167"/>
      <c r="I38" s="167"/>
      <c r="J38" s="167"/>
    </row>
    <row r="39" spans="1:10" ht="15" x14ac:dyDescent="0.25">
      <c r="A39" s="198" t="s">
        <v>776</v>
      </c>
      <c r="B39" s="199" t="s">
        <v>621</v>
      </c>
      <c r="C39" s="199" t="s">
        <v>457</v>
      </c>
      <c r="D39" s="200">
        <v>58</v>
      </c>
      <c r="E39" s="198">
        <v>9671</v>
      </c>
      <c r="F39" s="201">
        <v>166.74</v>
      </c>
      <c r="G39" s="167"/>
      <c r="H39" s="167"/>
      <c r="I39" s="167"/>
      <c r="J39" s="167"/>
    </row>
    <row r="40" spans="1:10" ht="15" x14ac:dyDescent="0.25">
      <c r="A40" s="198" t="s">
        <v>777</v>
      </c>
      <c r="B40" s="199" t="s">
        <v>694</v>
      </c>
      <c r="C40" s="199" t="s">
        <v>762</v>
      </c>
      <c r="D40" s="200">
        <v>74</v>
      </c>
      <c r="E40" s="198">
        <v>12329</v>
      </c>
      <c r="F40" s="201">
        <v>166.61</v>
      </c>
      <c r="G40" s="167"/>
      <c r="H40" s="167"/>
      <c r="I40" s="167"/>
      <c r="J40" s="167"/>
    </row>
    <row r="41" spans="1:10" ht="15" x14ac:dyDescent="0.25">
      <c r="A41" s="198" t="s">
        <v>778</v>
      </c>
      <c r="B41" s="199" t="s">
        <v>768</v>
      </c>
      <c r="C41" s="199" t="s">
        <v>484</v>
      </c>
      <c r="D41" s="200">
        <v>61</v>
      </c>
      <c r="E41" s="198">
        <v>10142</v>
      </c>
      <c r="F41" s="201">
        <v>166.26</v>
      </c>
      <c r="G41" s="167"/>
      <c r="H41" s="167"/>
      <c r="I41" s="167"/>
      <c r="J41" s="167"/>
    </row>
    <row r="42" spans="1:10" ht="15" x14ac:dyDescent="0.25">
      <c r="A42" s="198" t="s">
        <v>779</v>
      </c>
      <c r="B42" s="199" t="s">
        <v>35</v>
      </c>
      <c r="C42" s="199" t="s">
        <v>459</v>
      </c>
      <c r="D42" s="200">
        <v>79</v>
      </c>
      <c r="E42" s="198">
        <v>13086</v>
      </c>
      <c r="F42" s="201">
        <v>165.65</v>
      </c>
      <c r="G42" s="167"/>
      <c r="H42" s="167"/>
      <c r="I42" s="167"/>
      <c r="J42" s="167"/>
    </row>
    <row r="43" spans="1:10" ht="15" x14ac:dyDescent="0.25">
      <c r="A43" s="198" t="s">
        <v>780</v>
      </c>
      <c r="B43" s="199" t="s">
        <v>21</v>
      </c>
      <c r="C43" s="199" t="s">
        <v>577</v>
      </c>
      <c r="D43" s="200">
        <v>75</v>
      </c>
      <c r="E43" s="198">
        <v>12421</v>
      </c>
      <c r="F43" s="201">
        <v>165.61</v>
      </c>
      <c r="G43" s="167"/>
      <c r="H43" s="167"/>
      <c r="I43" s="167"/>
      <c r="J43" s="167"/>
    </row>
    <row r="44" spans="1:10" ht="15" x14ac:dyDescent="0.25">
      <c r="A44" s="198" t="s">
        <v>781</v>
      </c>
      <c r="B44" s="199" t="s">
        <v>49</v>
      </c>
      <c r="C44" s="199" t="s">
        <v>894</v>
      </c>
      <c r="D44" s="200">
        <v>91</v>
      </c>
      <c r="E44" s="198">
        <v>15012</v>
      </c>
      <c r="F44" s="201">
        <v>164.97</v>
      </c>
      <c r="G44" s="167"/>
      <c r="H44" s="167"/>
      <c r="I44" s="167"/>
      <c r="J44" s="167"/>
    </row>
    <row r="45" spans="1:10" ht="15" x14ac:dyDescent="0.25">
      <c r="A45" s="198" t="s">
        <v>782</v>
      </c>
      <c r="B45" s="199" t="s">
        <v>117</v>
      </c>
      <c r="C45" s="199" t="s">
        <v>479</v>
      </c>
      <c r="D45" s="200">
        <v>56</v>
      </c>
      <c r="E45" s="198">
        <v>9183</v>
      </c>
      <c r="F45" s="201">
        <v>163.98</v>
      </c>
      <c r="G45" s="167"/>
      <c r="H45" s="167"/>
      <c r="I45" s="167"/>
      <c r="J45" s="167"/>
    </row>
    <row r="46" spans="1:10" ht="15" x14ac:dyDescent="0.25">
      <c r="A46" s="198" t="s">
        <v>783</v>
      </c>
      <c r="B46" s="199" t="s">
        <v>895</v>
      </c>
      <c r="C46" s="199" t="s">
        <v>693</v>
      </c>
      <c r="D46" s="200">
        <v>50</v>
      </c>
      <c r="E46" s="198">
        <v>8161</v>
      </c>
      <c r="F46" s="201">
        <v>163.22</v>
      </c>
      <c r="G46" s="167"/>
      <c r="H46" s="167"/>
      <c r="I46" s="167"/>
      <c r="J46" s="167"/>
    </row>
    <row r="47" spans="1:10" ht="15" x14ac:dyDescent="0.25">
      <c r="A47" s="198" t="s">
        <v>784</v>
      </c>
      <c r="B47" s="199" t="s">
        <v>896</v>
      </c>
      <c r="C47" s="199" t="s">
        <v>897</v>
      </c>
      <c r="D47" s="200">
        <v>53</v>
      </c>
      <c r="E47" s="198">
        <v>8640</v>
      </c>
      <c r="F47" s="201">
        <v>163.02000000000001</v>
      </c>
      <c r="G47" s="167"/>
      <c r="H47" s="167"/>
      <c r="I47" s="167"/>
      <c r="J47" s="167"/>
    </row>
    <row r="48" spans="1:10" ht="15" x14ac:dyDescent="0.25">
      <c r="A48" s="198" t="s">
        <v>785</v>
      </c>
      <c r="B48" s="199" t="s">
        <v>175</v>
      </c>
      <c r="C48" s="199" t="s">
        <v>713</v>
      </c>
      <c r="D48" s="200">
        <v>56</v>
      </c>
      <c r="E48" s="198">
        <v>9115</v>
      </c>
      <c r="F48" s="201">
        <v>162.77000000000001</v>
      </c>
      <c r="G48" s="167"/>
      <c r="H48" s="167"/>
      <c r="I48" s="167"/>
      <c r="J48" s="167"/>
    </row>
    <row r="49" spans="1:10" ht="15" x14ac:dyDescent="0.25">
      <c r="A49" s="198" t="s">
        <v>786</v>
      </c>
      <c r="B49" s="199" t="s">
        <v>434</v>
      </c>
      <c r="C49" s="199" t="s">
        <v>481</v>
      </c>
      <c r="D49" s="200">
        <v>50</v>
      </c>
      <c r="E49" s="198">
        <v>8111</v>
      </c>
      <c r="F49" s="201">
        <v>162.22</v>
      </c>
      <c r="G49" s="167"/>
      <c r="H49" s="167"/>
      <c r="I49" s="167"/>
      <c r="J49" s="167"/>
    </row>
    <row r="50" spans="1:10" ht="15" x14ac:dyDescent="0.25">
      <c r="A50" s="198" t="s">
        <v>787</v>
      </c>
      <c r="B50" s="199" t="s">
        <v>256</v>
      </c>
      <c r="C50" s="199" t="s">
        <v>698</v>
      </c>
      <c r="D50" s="200">
        <v>59</v>
      </c>
      <c r="E50" s="198">
        <v>9562</v>
      </c>
      <c r="F50" s="201">
        <v>162.07</v>
      </c>
      <c r="G50" s="167"/>
      <c r="H50" s="167"/>
      <c r="I50" s="167"/>
      <c r="J50" s="167"/>
    </row>
    <row r="51" spans="1:10" ht="15" x14ac:dyDescent="0.25">
      <c r="A51" s="198" t="s">
        <v>789</v>
      </c>
      <c r="B51" s="199" t="s">
        <v>816</v>
      </c>
      <c r="C51" s="199" t="s">
        <v>817</v>
      </c>
      <c r="D51" s="200">
        <v>55</v>
      </c>
      <c r="E51" s="198">
        <v>8911</v>
      </c>
      <c r="F51" s="201">
        <v>162.02000000000001</v>
      </c>
      <c r="G51" s="167"/>
      <c r="H51" s="167"/>
      <c r="I51" s="167"/>
      <c r="J51" s="167"/>
    </row>
    <row r="52" spans="1:10" ht="15" x14ac:dyDescent="0.25">
      <c r="A52" s="198" t="s">
        <v>790</v>
      </c>
      <c r="B52" s="199" t="s">
        <v>617</v>
      </c>
      <c r="C52" s="199" t="s">
        <v>492</v>
      </c>
      <c r="D52" s="200">
        <v>70</v>
      </c>
      <c r="E52" s="198">
        <v>11317</v>
      </c>
      <c r="F52" s="201">
        <v>161.66999999999999</v>
      </c>
      <c r="G52" s="167"/>
      <c r="H52" s="167"/>
      <c r="I52" s="167"/>
      <c r="J52" s="167"/>
    </row>
    <row r="53" spans="1:10" ht="15" x14ac:dyDescent="0.25">
      <c r="A53" s="198" t="s">
        <v>792</v>
      </c>
      <c r="B53" s="199" t="s">
        <v>622</v>
      </c>
      <c r="C53" s="199" t="s">
        <v>481</v>
      </c>
      <c r="D53" s="200">
        <v>82</v>
      </c>
      <c r="E53" s="198">
        <v>13233</v>
      </c>
      <c r="F53" s="201">
        <v>161.38</v>
      </c>
      <c r="G53" s="167"/>
      <c r="H53" s="167"/>
      <c r="I53" s="167"/>
      <c r="J53" s="167"/>
    </row>
    <row r="54" spans="1:10" ht="15" x14ac:dyDescent="0.25">
      <c r="A54" s="198" t="s">
        <v>794</v>
      </c>
      <c r="B54" s="199" t="s">
        <v>898</v>
      </c>
      <c r="C54" s="199" t="s">
        <v>696</v>
      </c>
      <c r="D54" s="200">
        <v>58</v>
      </c>
      <c r="E54" s="198">
        <v>9358</v>
      </c>
      <c r="F54" s="201">
        <v>161.34</v>
      </c>
      <c r="G54" s="167"/>
      <c r="H54" s="167"/>
      <c r="I54" s="167"/>
      <c r="J54" s="167"/>
    </row>
    <row r="55" spans="1:10" ht="15" x14ac:dyDescent="0.25">
      <c r="A55" s="198" t="s">
        <v>795</v>
      </c>
      <c r="B55" s="199" t="s">
        <v>899</v>
      </c>
      <c r="C55" s="199" t="s">
        <v>462</v>
      </c>
      <c r="D55" s="200">
        <v>65</v>
      </c>
      <c r="E55" s="198">
        <v>10475</v>
      </c>
      <c r="F55" s="201">
        <v>161.15</v>
      </c>
      <c r="G55" s="167"/>
      <c r="H55" s="167"/>
      <c r="I55" s="167"/>
      <c r="J55" s="167"/>
    </row>
    <row r="56" spans="1:10" ht="15" x14ac:dyDescent="0.25">
      <c r="A56" s="198" t="s">
        <v>796</v>
      </c>
      <c r="B56" s="199" t="s">
        <v>155</v>
      </c>
      <c r="C56" s="199" t="s">
        <v>457</v>
      </c>
      <c r="D56" s="200">
        <v>65</v>
      </c>
      <c r="E56" s="198">
        <v>10435</v>
      </c>
      <c r="F56" s="201">
        <v>160.54</v>
      </c>
      <c r="G56" s="167"/>
      <c r="H56" s="167"/>
      <c r="I56" s="167"/>
      <c r="J56" s="167"/>
    </row>
    <row r="57" spans="1:10" ht="15" x14ac:dyDescent="0.25">
      <c r="A57" s="198" t="s">
        <v>900</v>
      </c>
      <c r="B57" s="199" t="s">
        <v>156</v>
      </c>
      <c r="C57" s="199" t="s">
        <v>516</v>
      </c>
      <c r="D57" s="200">
        <v>62</v>
      </c>
      <c r="E57" s="198">
        <v>9947</v>
      </c>
      <c r="F57" s="201">
        <v>160.44</v>
      </c>
      <c r="G57" s="167"/>
      <c r="H57" s="167"/>
      <c r="I57" s="167"/>
      <c r="J57" s="167"/>
    </row>
    <row r="58" spans="1:10" ht="15" x14ac:dyDescent="0.25">
      <c r="A58" s="198" t="s">
        <v>798</v>
      </c>
      <c r="B58" s="199" t="s">
        <v>159</v>
      </c>
      <c r="C58" s="199" t="s">
        <v>492</v>
      </c>
      <c r="D58" s="200">
        <v>73</v>
      </c>
      <c r="E58" s="198">
        <v>11708</v>
      </c>
      <c r="F58" s="201">
        <v>160.38</v>
      </c>
      <c r="G58" s="167"/>
      <c r="H58" s="167"/>
      <c r="I58" s="167"/>
      <c r="J58" s="167"/>
    </row>
    <row r="59" spans="1:10" ht="15" x14ac:dyDescent="0.25">
      <c r="A59" s="198" t="s">
        <v>799</v>
      </c>
      <c r="B59" s="199" t="s">
        <v>901</v>
      </c>
      <c r="C59" s="199" t="s">
        <v>492</v>
      </c>
      <c r="D59" s="200">
        <v>53</v>
      </c>
      <c r="E59" s="198">
        <v>8493</v>
      </c>
      <c r="F59" s="201">
        <v>160.25</v>
      </c>
      <c r="G59" s="167"/>
      <c r="H59" s="167"/>
      <c r="I59" s="167"/>
      <c r="J59" s="167"/>
    </row>
    <row r="60" spans="1:10" ht="15" x14ac:dyDescent="0.25">
      <c r="A60" s="198" t="s">
        <v>800</v>
      </c>
      <c r="B60" s="199" t="s">
        <v>651</v>
      </c>
      <c r="C60" s="199" t="s">
        <v>457</v>
      </c>
      <c r="D60" s="200">
        <v>53</v>
      </c>
      <c r="E60" s="198">
        <v>8488</v>
      </c>
      <c r="F60" s="201">
        <v>160.15</v>
      </c>
      <c r="G60" s="167"/>
      <c r="H60" s="167"/>
      <c r="I60" s="167"/>
      <c r="J60" s="167"/>
    </row>
    <row r="61" spans="1:10" ht="15" x14ac:dyDescent="0.25">
      <c r="A61" s="198" t="s">
        <v>801</v>
      </c>
      <c r="B61" s="199" t="s">
        <v>205</v>
      </c>
      <c r="C61" s="199" t="s">
        <v>481</v>
      </c>
      <c r="D61" s="200">
        <v>75</v>
      </c>
      <c r="E61" s="198">
        <v>11990</v>
      </c>
      <c r="F61" s="201">
        <v>159.87</v>
      </c>
      <c r="G61" s="167"/>
      <c r="H61" s="167"/>
      <c r="I61" s="167"/>
      <c r="J61" s="167"/>
    </row>
    <row r="62" spans="1:10" ht="15" x14ac:dyDescent="0.25">
      <c r="A62" s="198" t="s">
        <v>802</v>
      </c>
      <c r="B62" s="199" t="s">
        <v>791</v>
      </c>
      <c r="C62" s="199" t="s">
        <v>481</v>
      </c>
      <c r="D62" s="200">
        <v>58</v>
      </c>
      <c r="E62" s="198">
        <v>9269</v>
      </c>
      <c r="F62" s="201">
        <v>159.81</v>
      </c>
      <c r="G62" s="167"/>
      <c r="H62" s="167"/>
      <c r="I62" s="167"/>
      <c r="J62" s="167"/>
    </row>
    <row r="63" spans="1:10" ht="15" x14ac:dyDescent="0.25">
      <c r="A63" s="198" t="s">
        <v>803</v>
      </c>
      <c r="B63" s="199" t="s">
        <v>199</v>
      </c>
      <c r="C63" s="199" t="s">
        <v>451</v>
      </c>
      <c r="D63" s="200">
        <v>58</v>
      </c>
      <c r="E63" s="198">
        <v>9264</v>
      </c>
      <c r="F63" s="201">
        <v>159.72</v>
      </c>
      <c r="G63" s="167"/>
      <c r="H63" s="167"/>
      <c r="I63" s="167"/>
      <c r="J63" s="167"/>
    </row>
    <row r="64" spans="1:10" ht="15" x14ac:dyDescent="0.25">
      <c r="A64" s="198" t="s">
        <v>805</v>
      </c>
      <c r="B64" s="199" t="s">
        <v>48</v>
      </c>
      <c r="C64" s="199" t="s">
        <v>689</v>
      </c>
      <c r="D64" s="200">
        <v>55</v>
      </c>
      <c r="E64" s="198">
        <v>8773</v>
      </c>
      <c r="F64" s="201">
        <v>159.51</v>
      </c>
      <c r="G64" s="167"/>
      <c r="H64" s="167"/>
      <c r="I64" s="167"/>
      <c r="J64" s="167"/>
    </row>
    <row r="65" spans="1:10" ht="15" x14ac:dyDescent="0.25">
      <c r="A65" s="198" t="s">
        <v>806</v>
      </c>
      <c r="B65" s="199" t="s">
        <v>902</v>
      </c>
      <c r="C65" s="199" t="s">
        <v>552</v>
      </c>
      <c r="D65" s="200">
        <v>50</v>
      </c>
      <c r="E65" s="198">
        <v>7970</v>
      </c>
      <c r="F65" s="201">
        <v>159.4</v>
      </c>
      <c r="G65" s="167"/>
      <c r="H65" s="167"/>
      <c r="I65" s="167"/>
      <c r="J65" s="167"/>
    </row>
    <row r="66" spans="1:10" ht="15" x14ac:dyDescent="0.25">
      <c r="A66" s="198" t="s">
        <v>807</v>
      </c>
      <c r="B66" s="199" t="s">
        <v>675</v>
      </c>
      <c r="C66" s="199" t="s">
        <v>903</v>
      </c>
      <c r="D66" s="200">
        <v>88</v>
      </c>
      <c r="E66" s="198">
        <v>14012</v>
      </c>
      <c r="F66" s="201">
        <v>159.22999999999999</v>
      </c>
      <c r="G66" s="167"/>
      <c r="H66" s="167"/>
      <c r="I66" s="167"/>
      <c r="J66" s="167"/>
    </row>
    <row r="67" spans="1:10" ht="15" x14ac:dyDescent="0.25">
      <c r="A67" s="198" t="s">
        <v>808</v>
      </c>
      <c r="B67" s="199" t="s">
        <v>678</v>
      </c>
      <c r="C67" s="199" t="s">
        <v>492</v>
      </c>
      <c r="D67" s="200">
        <v>53</v>
      </c>
      <c r="E67" s="198">
        <v>8437</v>
      </c>
      <c r="F67" s="201">
        <v>159.19</v>
      </c>
      <c r="G67" s="167"/>
      <c r="H67" s="167"/>
      <c r="I67" s="167"/>
      <c r="J67" s="167"/>
    </row>
    <row r="68" spans="1:10" ht="15" x14ac:dyDescent="0.25">
      <c r="A68" s="198" t="s">
        <v>809</v>
      </c>
      <c r="B68" s="199" t="s">
        <v>720</v>
      </c>
      <c r="C68" s="199" t="s">
        <v>559</v>
      </c>
      <c r="D68" s="200">
        <v>84</v>
      </c>
      <c r="E68" s="198">
        <v>13342</v>
      </c>
      <c r="F68" s="201">
        <v>158.83000000000001</v>
      </c>
      <c r="G68" s="167"/>
      <c r="H68" s="167"/>
      <c r="I68" s="167"/>
      <c r="J68" s="167"/>
    </row>
    <row r="69" spans="1:10" ht="15" x14ac:dyDescent="0.25">
      <c r="A69" s="198" t="s">
        <v>811</v>
      </c>
      <c r="B69" s="199" t="s">
        <v>363</v>
      </c>
      <c r="C69" s="199" t="s">
        <v>479</v>
      </c>
      <c r="D69" s="200">
        <v>75</v>
      </c>
      <c r="E69" s="198">
        <v>11906</v>
      </c>
      <c r="F69" s="201">
        <v>158.75</v>
      </c>
      <c r="G69" s="167"/>
      <c r="H69" s="167"/>
      <c r="I69" s="167"/>
      <c r="J69" s="167"/>
    </row>
    <row r="70" spans="1:10" ht="15" x14ac:dyDescent="0.25">
      <c r="A70" s="198" t="s">
        <v>812</v>
      </c>
      <c r="B70" s="199" t="s">
        <v>545</v>
      </c>
      <c r="C70" s="199" t="s">
        <v>479</v>
      </c>
      <c r="D70" s="200">
        <v>77</v>
      </c>
      <c r="E70" s="198">
        <v>12220</v>
      </c>
      <c r="F70" s="201">
        <v>158.69999999999999</v>
      </c>
      <c r="G70" s="167"/>
      <c r="H70" s="167"/>
      <c r="I70" s="167"/>
      <c r="J70" s="167"/>
    </row>
    <row r="71" spans="1:10" ht="15" x14ac:dyDescent="0.25">
      <c r="A71" s="198" t="s">
        <v>813</v>
      </c>
      <c r="B71" s="199" t="s">
        <v>697</v>
      </c>
      <c r="C71" s="199" t="s">
        <v>492</v>
      </c>
      <c r="D71" s="200">
        <v>83</v>
      </c>
      <c r="E71" s="198">
        <v>13166</v>
      </c>
      <c r="F71" s="201">
        <v>158.63</v>
      </c>
      <c r="G71" s="167"/>
      <c r="H71" s="167"/>
      <c r="I71" s="167"/>
      <c r="J71" s="167"/>
    </row>
    <row r="72" spans="1:10" ht="15" x14ac:dyDescent="0.25">
      <c r="A72" s="198" t="s">
        <v>814</v>
      </c>
      <c r="B72" s="199" t="s">
        <v>627</v>
      </c>
      <c r="C72" s="199" t="s">
        <v>903</v>
      </c>
      <c r="D72" s="200">
        <v>95</v>
      </c>
      <c r="E72" s="198">
        <v>14982</v>
      </c>
      <c r="F72" s="201">
        <v>157.71</v>
      </c>
      <c r="G72" s="167"/>
      <c r="H72" s="167"/>
      <c r="I72" s="167"/>
      <c r="J72" s="167"/>
    </row>
    <row r="73" spans="1:10" ht="15" x14ac:dyDescent="0.25">
      <c r="A73" s="198" t="s">
        <v>815</v>
      </c>
      <c r="B73" s="199" t="s">
        <v>710</v>
      </c>
      <c r="C73" s="199" t="s">
        <v>481</v>
      </c>
      <c r="D73" s="200">
        <v>76</v>
      </c>
      <c r="E73" s="198">
        <v>11980</v>
      </c>
      <c r="F73" s="201">
        <v>157.63</v>
      </c>
      <c r="G73" s="167"/>
      <c r="H73" s="167"/>
      <c r="I73" s="167"/>
      <c r="J73" s="167"/>
    </row>
    <row r="74" spans="1:10" ht="15" x14ac:dyDescent="0.25">
      <c r="A74" s="198" t="s">
        <v>818</v>
      </c>
      <c r="B74" s="199" t="s">
        <v>820</v>
      </c>
      <c r="C74" s="199" t="s">
        <v>481</v>
      </c>
      <c r="D74" s="200">
        <v>90</v>
      </c>
      <c r="E74" s="198">
        <v>14137</v>
      </c>
      <c r="F74" s="201">
        <v>157.08000000000001</v>
      </c>
      <c r="G74" s="167"/>
      <c r="H74" s="167"/>
      <c r="I74" s="167"/>
      <c r="J74" s="167"/>
    </row>
    <row r="75" spans="1:10" ht="15" x14ac:dyDescent="0.25">
      <c r="A75" s="198" t="s">
        <v>819</v>
      </c>
      <c r="B75" s="199" t="s">
        <v>239</v>
      </c>
      <c r="C75" s="199" t="s">
        <v>462</v>
      </c>
      <c r="D75" s="200">
        <v>59</v>
      </c>
      <c r="E75" s="198">
        <v>9253</v>
      </c>
      <c r="F75" s="201">
        <v>156.83000000000001</v>
      </c>
      <c r="G75" s="167"/>
      <c r="H75" s="167"/>
      <c r="I75" s="167"/>
      <c r="J75" s="167"/>
    </row>
    <row r="76" spans="1:10" ht="15" x14ac:dyDescent="0.25">
      <c r="A76" s="198" t="s">
        <v>821</v>
      </c>
      <c r="B76" s="199" t="s">
        <v>168</v>
      </c>
      <c r="C76" s="199" t="s">
        <v>516</v>
      </c>
      <c r="D76" s="200">
        <v>51</v>
      </c>
      <c r="E76" s="198">
        <v>7986</v>
      </c>
      <c r="F76" s="201">
        <v>156.59</v>
      </c>
      <c r="G76" s="167"/>
      <c r="H76" s="167"/>
      <c r="I76" s="167"/>
      <c r="J76" s="167"/>
    </row>
    <row r="77" spans="1:10" ht="15" x14ac:dyDescent="0.25">
      <c r="A77" s="198" t="s">
        <v>822</v>
      </c>
      <c r="B77" s="199" t="s">
        <v>432</v>
      </c>
      <c r="C77" s="199" t="s">
        <v>559</v>
      </c>
      <c r="D77" s="200">
        <v>87</v>
      </c>
      <c r="E77" s="198">
        <v>13552</v>
      </c>
      <c r="F77" s="201">
        <v>155.77000000000001</v>
      </c>
      <c r="G77" s="167"/>
      <c r="H77" s="167"/>
      <c r="I77" s="167"/>
      <c r="J77" s="167"/>
    </row>
    <row r="78" spans="1:10" ht="15" x14ac:dyDescent="0.25">
      <c r="A78" s="198" t="s">
        <v>823</v>
      </c>
      <c r="B78" s="199" t="s">
        <v>126</v>
      </c>
      <c r="C78" s="199" t="s">
        <v>516</v>
      </c>
      <c r="D78" s="200">
        <v>59</v>
      </c>
      <c r="E78" s="198">
        <v>9174</v>
      </c>
      <c r="F78" s="201">
        <v>155.49</v>
      </c>
      <c r="G78" s="167"/>
      <c r="H78" s="167"/>
      <c r="I78" s="167"/>
      <c r="J78" s="167"/>
    </row>
    <row r="79" spans="1:10" ht="15" x14ac:dyDescent="0.25">
      <c r="A79" s="198" t="s">
        <v>825</v>
      </c>
      <c r="B79" s="199" t="s">
        <v>29</v>
      </c>
      <c r="C79" s="199" t="s">
        <v>457</v>
      </c>
      <c r="D79" s="200">
        <v>65</v>
      </c>
      <c r="E79" s="198">
        <v>10081</v>
      </c>
      <c r="F79" s="201">
        <v>155.09</v>
      </c>
      <c r="G79" s="167"/>
      <c r="H79" s="167"/>
      <c r="I79" s="167"/>
      <c r="J79" s="167"/>
    </row>
    <row r="80" spans="1:10" ht="15" x14ac:dyDescent="0.25">
      <c r="A80" s="198" t="s">
        <v>826</v>
      </c>
      <c r="B80" s="199" t="s">
        <v>835</v>
      </c>
      <c r="C80" s="199" t="s">
        <v>453</v>
      </c>
      <c r="D80" s="200">
        <v>68</v>
      </c>
      <c r="E80" s="198">
        <v>10532</v>
      </c>
      <c r="F80" s="201">
        <v>154.88</v>
      </c>
      <c r="G80" s="167"/>
      <c r="H80" s="167"/>
      <c r="I80" s="167"/>
      <c r="J80" s="167"/>
    </row>
    <row r="81" spans="1:10" ht="15" x14ac:dyDescent="0.25">
      <c r="A81" s="198" t="s">
        <v>827</v>
      </c>
      <c r="B81" s="199" t="s">
        <v>230</v>
      </c>
      <c r="C81" s="199" t="s">
        <v>462</v>
      </c>
      <c r="D81" s="200">
        <v>50</v>
      </c>
      <c r="E81" s="198">
        <v>7739</v>
      </c>
      <c r="F81" s="201">
        <v>154.78</v>
      </c>
      <c r="G81" s="167"/>
      <c r="H81" s="167"/>
      <c r="I81" s="167"/>
      <c r="J81" s="167"/>
    </row>
    <row r="82" spans="1:10" ht="15" x14ac:dyDescent="0.25">
      <c r="A82" s="198" t="s">
        <v>828</v>
      </c>
      <c r="B82" s="199" t="s">
        <v>137</v>
      </c>
      <c r="C82" s="199" t="s">
        <v>623</v>
      </c>
      <c r="D82" s="200">
        <v>61</v>
      </c>
      <c r="E82" s="198">
        <v>9419</v>
      </c>
      <c r="F82" s="201">
        <v>154.41</v>
      </c>
      <c r="G82" s="167"/>
      <c r="H82" s="167"/>
      <c r="I82" s="167"/>
      <c r="J82" s="167"/>
    </row>
    <row r="83" spans="1:10" ht="15" x14ac:dyDescent="0.25">
      <c r="A83" s="198" t="s">
        <v>829</v>
      </c>
      <c r="B83" s="199" t="s">
        <v>904</v>
      </c>
      <c r="C83" s="199" t="s">
        <v>492</v>
      </c>
      <c r="D83" s="200">
        <v>51</v>
      </c>
      <c r="E83" s="198">
        <v>7864</v>
      </c>
      <c r="F83" s="201">
        <v>154.19999999999999</v>
      </c>
      <c r="G83" s="167"/>
      <c r="H83" s="167"/>
      <c r="I83" s="167"/>
      <c r="J83" s="167"/>
    </row>
    <row r="84" spans="1:10" ht="15" x14ac:dyDescent="0.25">
      <c r="A84" s="198" t="s">
        <v>830</v>
      </c>
      <c r="B84" s="199" t="s">
        <v>210</v>
      </c>
      <c r="C84" s="199" t="s">
        <v>487</v>
      </c>
      <c r="D84" s="200">
        <v>58</v>
      </c>
      <c r="E84" s="198">
        <v>8838</v>
      </c>
      <c r="F84" s="201">
        <v>152.38</v>
      </c>
      <c r="G84" s="167"/>
      <c r="H84" s="167"/>
      <c r="I84" s="167"/>
      <c r="J84" s="167"/>
    </row>
    <row r="85" spans="1:10" ht="15" x14ac:dyDescent="0.25">
      <c r="A85" s="198" t="s">
        <v>831</v>
      </c>
      <c r="B85" s="199" t="s">
        <v>388</v>
      </c>
      <c r="C85" s="199" t="s">
        <v>628</v>
      </c>
      <c r="D85" s="200">
        <v>68</v>
      </c>
      <c r="E85" s="198">
        <v>10322</v>
      </c>
      <c r="F85" s="201">
        <v>151.79</v>
      </c>
      <c r="G85" s="167"/>
      <c r="H85" s="167"/>
      <c r="I85" s="167"/>
      <c r="J85" s="167"/>
    </row>
    <row r="86" spans="1:10" ht="15" x14ac:dyDescent="0.25">
      <c r="A86" s="198" t="s">
        <v>832</v>
      </c>
      <c r="B86" s="199" t="s">
        <v>849</v>
      </c>
      <c r="C86" s="199" t="s">
        <v>496</v>
      </c>
      <c r="D86" s="200">
        <v>71</v>
      </c>
      <c r="E86" s="198">
        <v>10743</v>
      </c>
      <c r="F86" s="201">
        <v>151.31</v>
      </c>
      <c r="G86" s="167"/>
      <c r="H86" s="167"/>
      <c r="I86" s="167"/>
      <c r="J86" s="167"/>
    </row>
    <row r="87" spans="1:10" ht="15" x14ac:dyDescent="0.25">
      <c r="A87" s="198" t="s">
        <v>834</v>
      </c>
      <c r="B87" s="199" t="s">
        <v>180</v>
      </c>
      <c r="C87" s="199" t="s">
        <v>453</v>
      </c>
      <c r="D87" s="200">
        <v>64</v>
      </c>
      <c r="E87" s="198">
        <v>9669</v>
      </c>
      <c r="F87" s="201">
        <v>151.08000000000001</v>
      </c>
      <c r="G87" s="167"/>
      <c r="H87" s="167"/>
      <c r="I87" s="167"/>
      <c r="J87" s="167"/>
    </row>
    <row r="88" spans="1:10" ht="15" x14ac:dyDescent="0.25">
      <c r="A88" s="198" t="s">
        <v>836</v>
      </c>
      <c r="B88" s="199" t="s">
        <v>580</v>
      </c>
      <c r="C88" s="199" t="s">
        <v>581</v>
      </c>
      <c r="D88" s="200">
        <v>74</v>
      </c>
      <c r="E88" s="198">
        <v>11126</v>
      </c>
      <c r="F88" s="201">
        <v>150.35</v>
      </c>
      <c r="G88" s="167"/>
      <c r="H88" s="167"/>
      <c r="I88" s="167"/>
      <c r="J88" s="167"/>
    </row>
    <row r="89" spans="1:10" ht="15" x14ac:dyDescent="0.25">
      <c r="A89" s="198" t="s">
        <v>837</v>
      </c>
      <c r="B89" s="199" t="s">
        <v>677</v>
      </c>
      <c r="C89" s="199" t="s">
        <v>623</v>
      </c>
      <c r="D89" s="200">
        <v>65</v>
      </c>
      <c r="E89" s="198">
        <v>9762</v>
      </c>
      <c r="F89" s="201">
        <v>150.18</v>
      </c>
      <c r="G89" s="167"/>
      <c r="H89" s="167"/>
      <c r="I89" s="167"/>
      <c r="J89" s="167"/>
    </row>
    <row r="90" spans="1:10" ht="15" x14ac:dyDescent="0.25">
      <c r="A90" s="198" t="s">
        <v>838</v>
      </c>
      <c r="B90" s="199" t="s">
        <v>433</v>
      </c>
      <c r="C90" s="199" t="s">
        <v>559</v>
      </c>
      <c r="D90" s="200">
        <v>88</v>
      </c>
      <c r="E90" s="198">
        <v>13215</v>
      </c>
      <c r="F90" s="201">
        <v>150.16999999999999</v>
      </c>
      <c r="G90" s="167"/>
      <c r="H90" s="167"/>
      <c r="I90" s="167"/>
      <c r="J90" s="167"/>
    </row>
    <row r="91" spans="1:10" ht="15" x14ac:dyDescent="0.25">
      <c r="A91" s="198" t="s">
        <v>839</v>
      </c>
      <c r="B91" s="199" t="s">
        <v>429</v>
      </c>
      <c r="C91" s="199" t="s">
        <v>722</v>
      </c>
      <c r="D91" s="200">
        <v>65</v>
      </c>
      <c r="E91" s="198">
        <v>9755</v>
      </c>
      <c r="F91" s="201">
        <v>150.08000000000001</v>
      </c>
      <c r="G91" s="167"/>
      <c r="H91" s="167"/>
      <c r="I91" s="167"/>
      <c r="J91" s="167"/>
    </row>
    <row r="92" spans="1:10" ht="15" x14ac:dyDescent="0.25">
      <c r="A92" s="198" t="s">
        <v>840</v>
      </c>
      <c r="B92" s="199" t="s">
        <v>289</v>
      </c>
      <c r="C92" s="199" t="s">
        <v>449</v>
      </c>
      <c r="D92" s="200">
        <v>52</v>
      </c>
      <c r="E92" s="198">
        <v>7786</v>
      </c>
      <c r="F92" s="201">
        <v>149.72999999999999</v>
      </c>
      <c r="G92" s="167"/>
      <c r="H92" s="167"/>
      <c r="I92" s="167"/>
      <c r="J92" s="167"/>
    </row>
    <row r="93" spans="1:10" ht="15" x14ac:dyDescent="0.25">
      <c r="A93" s="198" t="s">
        <v>841</v>
      </c>
      <c r="B93" s="199" t="s">
        <v>905</v>
      </c>
      <c r="C93" s="199" t="s">
        <v>906</v>
      </c>
      <c r="D93" s="200">
        <v>52</v>
      </c>
      <c r="E93" s="198">
        <v>7778</v>
      </c>
      <c r="F93" s="201">
        <v>149.58000000000001</v>
      </c>
      <c r="G93" s="167"/>
      <c r="H93" s="167"/>
      <c r="I93" s="167"/>
      <c r="J93" s="167"/>
    </row>
    <row r="94" spans="1:10" ht="15" x14ac:dyDescent="0.25">
      <c r="A94" s="198" t="s">
        <v>842</v>
      </c>
      <c r="B94" s="199" t="s">
        <v>730</v>
      </c>
      <c r="C94" s="199" t="s">
        <v>689</v>
      </c>
      <c r="D94" s="200">
        <v>59</v>
      </c>
      <c r="E94" s="198">
        <v>8762</v>
      </c>
      <c r="F94" s="201">
        <v>148.51</v>
      </c>
      <c r="G94" s="167"/>
      <c r="H94" s="167"/>
      <c r="I94" s="167"/>
      <c r="J94" s="167"/>
    </row>
    <row r="95" spans="1:10" ht="15" x14ac:dyDescent="0.25">
      <c r="A95" s="198" t="s">
        <v>843</v>
      </c>
      <c r="B95" s="199" t="s">
        <v>65</v>
      </c>
      <c r="C95" s="199" t="s">
        <v>516</v>
      </c>
      <c r="D95" s="200">
        <v>62</v>
      </c>
      <c r="E95" s="198">
        <v>9187</v>
      </c>
      <c r="F95" s="201">
        <v>148.18</v>
      </c>
      <c r="G95" s="167"/>
      <c r="H95" s="167"/>
      <c r="I95" s="167"/>
      <c r="J95" s="167"/>
    </row>
    <row r="96" spans="1:10" ht="15" x14ac:dyDescent="0.25">
      <c r="A96" s="198" t="s">
        <v>844</v>
      </c>
      <c r="B96" s="199" t="s">
        <v>679</v>
      </c>
      <c r="C96" s="199" t="s">
        <v>628</v>
      </c>
      <c r="D96" s="200">
        <v>61</v>
      </c>
      <c r="E96" s="198">
        <v>8946</v>
      </c>
      <c r="F96" s="201">
        <v>146.66</v>
      </c>
      <c r="G96" s="167"/>
      <c r="H96" s="167"/>
      <c r="I96" s="167"/>
      <c r="J96" s="167"/>
    </row>
    <row r="97" spans="1:10" ht="15" x14ac:dyDescent="0.25">
      <c r="A97" s="198" t="s">
        <v>845</v>
      </c>
      <c r="B97" s="199" t="s">
        <v>907</v>
      </c>
      <c r="C97" s="199" t="s">
        <v>696</v>
      </c>
      <c r="D97" s="200">
        <v>53</v>
      </c>
      <c r="E97" s="198">
        <v>7740</v>
      </c>
      <c r="F97" s="201">
        <v>146.04</v>
      </c>
      <c r="G97" s="167"/>
      <c r="H97" s="167"/>
      <c r="I97" s="167"/>
      <c r="J97" s="167"/>
    </row>
    <row r="98" spans="1:10" ht="15" x14ac:dyDescent="0.25">
      <c r="A98" s="198" t="s">
        <v>847</v>
      </c>
      <c r="B98" s="199" t="s">
        <v>255</v>
      </c>
      <c r="C98" s="199" t="s">
        <v>516</v>
      </c>
      <c r="D98" s="200">
        <v>54</v>
      </c>
      <c r="E98" s="198">
        <v>7868</v>
      </c>
      <c r="F98" s="201">
        <v>145.69999999999999</v>
      </c>
      <c r="G98" s="167"/>
      <c r="H98" s="167"/>
      <c r="I98" s="167"/>
      <c r="J98" s="167"/>
    </row>
    <row r="99" spans="1:10" ht="15" x14ac:dyDescent="0.25">
      <c r="A99" s="198" t="s">
        <v>848</v>
      </c>
      <c r="B99" s="199" t="s">
        <v>728</v>
      </c>
      <c r="C99" s="199" t="s">
        <v>729</v>
      </c>
      <c r="D99" s="200">
        <v>62</v>
      </c>
      <c r="E99" s="198">
        <v>9030</v>
      </c>
      <c r="F99" s="201">
        <v>145.65</v>
      </c>
      <c r="G99" s="167"/>
      <c r="H99" s="167"/>
      <c r="I99" s="167"/>
      <c r="J99" s="167"/>
    </row>
    <row r="100" spans="1:10" ht="15" x14ac:dyDescent="0.25">
      <c r="A100" s="198" t="s">
        <v>850</v>
      </c>
      <c r="B100" s="199" t="s">
        <v>194</v>
      </c>
      <c r="C100" s="199" t="s">
        <v>552</v>
      </c>
      <c r="D100" s="200">
        <v>50</v>
      </c>
      <c r="E100" s="198">
        <v>7273</v>
      </c>
      <c r="F100" s="201">
        <v>145.46</v>
      </c>
      <c r="G100" s="167"/>
      <c r="H100" s="167"/>
      <c r="I100" s="167"/>
      <c r="J100" s="167"/>
    </row>
    <row r="101" spans="1:10" ht="15" x14ac:dyDescent="0.25">
      <c r="A101" s="198" t="s">
        <v>851</v>
      </c>
      <c r="B101" s="199" t="s">
        <v>656</v>
      </c>
      <c r="C101" s="199" t="s">
        <v>481</v>
      </c>
      <c r="D101" s="200">
        <v>60</v>
      </c>
      <c r="E101" s="198">
        <v>8662</v>
      </c>
      <c r="F101" s="201">
        <v>144.37</v>
      </c>
      <c r="G101" s="167"/>
      <c r="H101" s="167"/>
      <c r="I101" s="167"/>
      <c r="J101" s="167"/>
    </row>
    <row r="102" spans="1:10" ht="15" x14ac:dyDescent="0.25">
      <c r="A102" s="198" t="s">
        <v>852</v>
      </c>
      <c r="B102" s="199" t="s">
        <v>69</v>
      </c>
      <c r="C102" s="199" t="s">
        <v>526</v>
      </c>
      <c r="D102" s="200">
        <v>62</v>
      </c>
      <c r="E102" s="198">
        <v>8940</v>
      </c>
      <c r="F102" s="201">
        <v>144.19</v>
      </c>
      <c r="G102" s="167"/>
      <c r="H102" s="167"/>
      <c r="I102" s="167"/>
      <c r="J102" s="167"/>
    </row>
    <row r="103" spans="1:10" ht="15" x14ac:dyDescent="0.25">
      <c r="A103" s="198" t="s">
        <v>853</v>
      </c>
      <c r="B103" s="199" t="s">
        <v>643</v>
      </c>
      <c r="C103" s="199" t="s">
        <v>577</v>
      </c>
      <c r="D103" s="200">
        <v>56</v>
      </c>
      <c r="E103" s="198">
        <v>8059</v>
      </c>
      <c r="F103" s="201">
        <v>143.91</v>
      </c>
      <c r="G103" s="167"/>
      <c r="H103" s="167"/>
      <c r="I103" s="167"/>
      <c r="J103" s="167"/>
    </row>
    <row r="104" spans="1:10" ht="15" x14ac:dyDescent="0.25">
      <c r="A104" s="198" t="s">
        <v>854</v>
      </c>
      <c r="B104" s="199" t="s">
        <v>721</v>
      </c>
      <c r="C104" s="199" t="s">
        <v>577</v>
      </c>
      <c r="D104" s="200">
        <v>96</v>
      </c>
      <c r="E104" s="198">
        <v>13766</v>
      </c>
      <c r="F104" s="201">
        <v>143.4</v>
      </c>
      <c r="G104" s="167"/>
      <c r="H104" s="167"/>
      <c r="I104" s="167"/>
      <c r="J104" s="167"/>
    </row>
    <row r="105" spans="1:10" ht="15" x14ac:dyDescent="0.25">
      <c r="A105" s="198" t="s">
        <v>855</v>
      </c>
      <c r="B105" s="199" t="s">
        <v>224</v>
      </c>
      <c r="C105" s="199" t="s">
        <v>484</v>
      </c>
      <c r="D105" s="200">
        <v>71</v>
      </c>
      <c r="E105" s="198">
        <v>10135</v>
      </c>
      <c r="F105" s="201">
        <v>142.75</v>
      </c>
      <c r="G105" s="167"/>
      <c r="H105" s="167"/>
      <c r="I105" s="167"/>
      <c r="J105" s="167"/>
    </row>
    <row r="106" spans="1:10" ht="15" x14ac:dyDescent="0.25">
      <c r="A106" s="198" t="s">
        <v>856</v>
      </c>
      <c r="B106" s="199" t="s">
        <v>181</v>
      </c>
      <c r="C106" s="199" t="s">
        <v>479</v>
      </c>
      <c r="D106" s="200">
        <v>75</v>
      </c>
      <c r="E106" s="198">
        <v>10697</v>
      </c>
      <c r="F106" s="201">
        <v>142.63</v>
      </c>
      <c r="G106" s="167"/>
      <c r="H106" s="167"/>
      <c r="I106" s="167"/>
      <c r="J106" s="167"/>
    </row>
    <row r="107" spans="1:10" ht="15" x14ac:dyDescent="0.25">
      <c r="A107" s="198" t="s">
        <v>858</v>
      </c>
      <c r="B107" s="199" t="s">
        <v>685</v>
      </c>
      <c r="C107" s="199" t="s">
        <v>462</v>
      </c>
      <c r="D107" s="200">
        <v>57</v>
      </c>
      <c r="E107" s="198">
        <v>8095</v>
      </c>
      <c r="F107" s="201">
        <v>142.02000000000001</v>
      </c>
      <c r="G107" s="167"/>
      <c r="H107" s="167"/>
      <c r="I107" s="167"/>
      <c r="J107" s="167"/>
    </row>
    <row r="108" spans="1:10" ht="15" x14ac:dyDescent="0.25">
      <c r="A108" s="198" t="s">
        <v>859</v>
      </c>
      <c r="B108" s="199" t="s">
        <v>197</v>
      </c>
      <c r="C108" s="199" t="s">
        <v>762</v>
      </c>
      <c r="D108" s="200">
        <v>55</v>
      </c>
      <c r="E108" s="198">
        <v>7720</v>
      </c>
      <c r="F108" s="201">
        <v>140.36000000000001</v>
      </c>
      <c r="G108" s="167"/>
      <c r="H108" s="167"/>
      <c r="I108" s="167"/>
      <c r="J108" s="167"/>
    </row>
    <row r="109" spans="1:10" ht="15" x14ac:dyDescent="0.25">
      <c r="A109" s="198" t="s">
        <v>860</v>
      </c>
      <c r="B109" s="199" t="s">
        <v>702</v>
      </c>
      <c r="C109" s="199" t="s">
        <v>628</v>
      </c>
      <c r="D109" s="200">
        <v>62</v>
      </c>
      <c r="E109" s="198">
        <v>8638</v>
      </c>
      <c r="F109" s="201">
        <v>139.32</v>
      </c>
      <c r="G109" s="167"/>
      <c r="H109" s="167"/>
      <c r="I109" s="167"/>
      <c r="J109" s="167"/>
    </row>
    <row r="110" spans="1:10" ht="15" x14ac:dyDescent="0.25">
      <c r="A110" s="198" t="s">
        <v>861</v>
      </c>
      <c r="B110" s="199" t="s">
        <v>78</v>
      </c>
      <c r="C110" s="199" t="s">
        <v>903</v>
      </c>
      <c r="D110" s="200">
        <v>67</v>
      </c>
      <c r="E110" s="198">
        <v>9320</v>
      </c>
      <c r="F110" s="201">
        <v>139.1</v>
      </c>
      <c r="G110" s="167"/>
      <c r="H110" s="167"/>
      <c r="I110" s="167"/>
      <c r="J110" s="167"/>
    </row>
    <row r="111" spans="1:10" ht="15" x14ac:dyDescent="0.25">
      <c r="A111" s="198" t="s">
        <v>862</v>
      </c>
      <c r="B111" s="199" t="s">
        <v>422</v>
      </c>
      <c r="C111" s="199" t="s">
        <v>462</v>
      </c>
      <c r="D111" s="200">
        <v>59</v>
      </c>
      <c r="E111" s="198">
        <v>8039</v>
      </c>
      <c r="F111" s="201">
        <v>136.25</v>
      </c>
      <c r="G111" s="167"/>
      <c r="H111" s="167"/>
      <c r="I111" s="167"/>
      <c r="J111" s="202"/>
    </row>
    <row r="112" spans="1:10" ht="15" x14ac:dyDescent="0.25">
      <c r="A112" s="198" t="s">
        <v>863</v>
      </c>
      <c r="B112" s="199" t="s">
        <v>246</v>
      </c>
      <c r="C112" s="199" t="s">
        <v>753</v>
      </c>
      <c r="D112" s="200">
        <v>53</v>
      </c>
      <c r="E112" s="198">
        <v>7051</v>
      </c>
      <c r="F112" s="201">
        <v>133.04</v>
      </c>
      <c r="G112" s="167"/>
      <c r="H112" s="167"/>
      <c r="I112" s="167"/>
      <c r="J112" s="167"/>
    </row>
    <row r="113" spans="1:10" ht="15" x14ac:dyDescent="0.25">
      <c r="A113" s="198" t="s">
        <v>864</v>
      </c>
      <c r="B113" s="199" t="s">
        <v>186</v>
      </c>
      <c r="C113" s="199" t="s">
        <v>903</v>
      </c>
      <c r="D113" s="200">
        <v>53</v>
      </c>
      <c r="E113" s="198">
        <v>6983</v>
      </c>
      <c r="F113" s="201">
        <v>131.75</v>
      </c>
      <c r="G113" s="167"/>
      <c r="H113" s="167"/>
      <c r="I113" s="167"/>
      <c r="J113" s="167"/>
    </row>
    <row r="114" spans="1:10" ht="15" x14ac:dyDescent="0.25">
      <c r="A114" s="198" t="s">
        <v>865</v>
      </c>
      <c r="B114" s="199" t="s">
        <v>908</v>
      </c>
      <c r="C114" s="199" t="s">
        <v>753</v>
      </c>
      <c r="D114" s="200">
        <v>59</v>
      </c>
      <c r="E114" s="198">
        <v>7767</v>
      </c>
      <c r="F114" s="201">
        <v>131.63999999999999</v>
      </c>
      <c r="G114" s="167"/>
      <c r="H114" s="167"/>
      <c r="I114" s="167"/>
      <c r="J114" s="167"/>
    </row>
    <row r="115" spans="1:10" ht="15" x14ac:dyDescent="0.25">
      <c r="A115" s="198" t="s">
        <v>866</v>
      </c>
      <c r="B115" s="199" t="s">
        <v>846</v>
      </c>
      <c r="C115" s="199" t="s">
        <v>729</v>
      </c>
      <c r="D115" s="200">
        <v>53</v>
      </c>
      <c r="E115" s="198">
        <v>6975</v>
      </c>
      <c r="F115" s="201">
        <v>131.6</v>
      </c>
      <c r="G115" s="167"/>
      <c r="H115" s="167"/>
      <c r="I115" s="167"/>
      <c r="J115" s="167"/>
    </row>
    <row r="116" spans="1:10" ht="15" x14ac:dyDescent="0.25">
      <c r="A116" s="198" t="s">
        <v>867</v>
      </c>
      <c r="B116" s="199" t="s">
        <v>909</v>
      </c>
      <c r="C116" s="199" t="s">
        <v>484</v>
      </c>
      <c r="D116" s="200">
        <v>56</v>
      </c>
      <c r="E116" s="198">
        <v>7156</v>
      </c>
      <c r="F116" s="201">
        <v>127.79</v>
      </c>
      <c r="G116" s="167"/>
      <c r="H116" s="167"/>
      <c r="I116" s="167"/>
      <c r="J116" s="167"/>
    </row>
    <row r="117" spans="1:10" ht="15" x14ac:dyDescent="0.25">
      <c r="A117" s="198" t="s">
        <v>868</v>
      </c>
      <c r="B117" s="199" t="s">
        <v>881</v>
      </c>
      <c r="C117" s="199" t="s">
        <v>577</v>
      </c>
      <c r="D117" s="200">
        <v>57</v>
      </c>
      <c r="E117" s="198">
        <v>7234</v>
      </c>
      <c r="F117" s="201">
        <v>126.91</v>
      </c>
      <c r="G117" s="167"/>
      <c r="H117" s="203"/>
      <c r="I117" s="167"/>
      <c r="J117" s="167"/>
    </row>
    <row r="118" spans="1:10" ht="15" x14ac:dyDescent="0.25">
      <c r="A118" s="198" t="s">
        <v>871</v>
      </c>
      <c r="B118" s="199" t="s">
        <v>910</v>
      </c>
      <c r="C118" s="199" t="s">
        <v>481</v>
      </c>
      <c r="D118" s="200">
        <v>57</v>
      </c>
      <c r="E118" s="198">
        <v>7190</v>
      </c>
      <c r="F118" s="201">
        <v>126.14</v>
      </c>
      <c r="G118" s="167"/>
      <c r="H118" s="167"/>
      <c r="I118" s="167"/>
      <c r="J118" s="167"/>
    </row>
    <row r="119" spans="1:10" ht="15" x14ac:dyDescent="0.25">
      <c r="A119" s="198" t="s">
        <v>872</v>
      </c>
      <c r="B119" s="199" t="s">
        <v>732</v>
      </c>
      <c r="C119" s="199" t="s">
        <v>481</v>
      </c>
      <c r="D119" s="200">
        <v>68</v>
      </c>
      <c r="E119" s="198">
        <v>8469</v>
      </c>
      <c r="F119" s="201">
        <v>124.54</v>
      </c>
      <c r="G119" s="167"/>
      <c r="H119" s="167"/>
      <c r="I119" s="167"/>
      <c r="J119" s="167"/>
    </row>
  </sheetData>
  <mergeCells count="4">
    <mergeCell ref="A1:F1"/>
    <mergeCell ref="A2:F2"/>
    <mergeCell ref="A3:F3"/>
    <mergeCell ref="A4:F4"/>
  </mergeCells>
  <pageMargins left="0.79" right="0.79" top="0.98" bottom="0.98" header="0.49" footer="0.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763A-EC81-4D34-B922-4416461E84E4}">
  <dimension ref="A1:I5"/>
  <sheetViews>
    <sheetView workbookViewId="0">
      <selection activeCell="D8" sqref="D8"/>
    </sheetView>
  </sheetViews>
  <sheetFormatPr baseColWidth="10" defaultRowHeight="12.75" x14ac:dyDescent="0.25"/>
  <sheetData>
    <row r="1" spans="1:9" s="5" customFormat="1" ht="20.25" x14ac:dyDescent="0.3">
      <c r="A1" s="6" t="s">
        <v>0</v>
      </c>
      <c r="B1" s="6"/>
      <c r="C1" s="8"/>
      <c r="D1" s="226" t="s">
        <v>949</v>
      </c>
      <c r="E1" s="226"/>
      <c r="F1" s="226"/>
    </row>
    <row r="2" spans="1:9" s="5" customFormat="1" ht="20.25" x14ac:dyDescent="0.3">
      <c r="A2" s="225" t="s">
        <v>1</v>
      </c>
      <c r="B2" s="225"/>
      <c r="C2" s="225"/>
      <c r="D2" s="225"/>
      <c r="E2" s="225"/>
      <c r="F2" s="225"/>
      <c r="G2" s="8"/>
      <c r="H2" s="8"/>
    </row>
    <row r="3" spans="1:9" s="4" customFormat="1" ht="24" customHeight="1" x14ac:dyDescent="0.25">
      <c r="A3" s="9" t="s">
        <v>2</v>
      </c>
      <c r="B3" s="10" t="s">
        <v>3</v>
      </c>
      <c r="C3" s="10" t="s">
        <v>4</v>
      </c>
      <c r="D3" s="9" t="s">
        <v>5</v>
      </c>
      <c r="E3" s="11" t="s">
        <v>6</v>
      </c>
      <c r="F3" s="11" t="s">
        <v>7</v>
      </c>
      <c r="G3" s="12"/>
      <c r="H3" s="12"/>
    </row>
    <row r="4" spans="1:9" s="4" customFormat="1" ht="15.75" x14ac:dyDescent="0.25">
      <c r="A4" s="13"/>
      <c r="B4" s="10"/>
      <c r="C4" s="10"/>
      <c r="D4" s="13"/>
      <c r="E4" s="14"/>
      <c r="F4" s="12"/>
      <c r="G4" s="12"/>
      <c r="H4" s="12"/>
    </row>
    <row r="5" spans="1:9" ht="46.5" x14ac:dyDescent="0.25">
      <c r="A5" s="227" t="s">
        <v>948</v>
      </c>
      <c r="B5" s="227"/>
      <c r="C5" s="227"/>
      <c r="D5" s="227"/>
      <c r="E5" s="227"/>
      <c r="F5" s="227"/>
      <c r="G5" s="223"/>
      <c r="H5" s="223"/>
      <c r="I5" s="223"/>
    </row>
  </sheetData>
  <mergeCells count="3">
    <mergeCell ref="D1:F1"/>
    <mergeCell ref="A2:F2"/>
    <mergeCell ref="A5:F5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163A-9D96-4AC0-8C19-C73303449DA2}">
  <sheetPr>
    <pageSetUpPr fitToPage="1"/>
  </sheetPr>
  <dimension ref="A1:H260"/>
  <sheetViews>
    <sheetView workbookViewId="0">
      <pane ySplit="4" topLeftCell="A5" activePane="bottomLeft" state="frozen"/>
      <selection pane="bottomLeft" activeCell="C15" sqref="C15"/>
    </sheetView>
  </sheetViews>
  <sheetFormatPr baseColWidth="10" defaultRowHeight="12.75" x14ac:dyDescent="0.25"/>
  <cols>
    <col min="2" max="2" width="27" bestFit="1" customWidth="1"/>
    <col min="3" max="3" width="36.42578125" bestFit="1" customWidth="1"/>
  </cols>
  <sheetData>
    <row r="1" spans="1:8" s="5" customFormat="1" ht="20.25" x14ac:dyDescent="0.3">
      <c r="A1" s="6" t="s">
        <v>0</v>
      </c>
      <c r="B1" s="6"/>
      <c r="C1" s="8"/>
      <c r="D1" s="226" t="s">
        <v>947</v>
      </c>
      <c r="E1" s="226"/>
      <c r="F1" s="226"/>
    </row>
    <row r="2" spans="1:8" s="5" customFormat="1" ht="20.25" x14ac:dyDescent="0.3">
      <c r="A2" s="225" t="s">
        <v>1</v>
      </c>
      <c r="B2" s="225"/>
      <c r="C2" s="225"/>
      <c r="D2" s="225"/>
      <c r="E2" s="225"/>
      <c r="F2" s="225"/>
      <c r="G2" s="8"/>
      <c r="H2" s="8"/>
    </row>
    <row r="3" spans="1:8" s="4" customFormat="1" ht="24" customHeight="1" x14ac:dyDescent="0.25">
      <c r="A3" s="240" t="s">
        <v>2</v>
      </c>
      <c r="B3" s="241" t="s">
        <v>3</v>
      </c>
      <c r="C3" s="241" t="s">
        <v>4</v>
      </c>
      <c r="D3" s="240" t="s">
        <v>5</v>
      </c>
      <c r="E3" s="240" t="s">
        <v>6</v>
      </c>
      <c r="F3" s="240" t="s">
        <v>7</v>
      </c>
      <c r="G3" s="12"/>
      <c r="H3" s="12"/>
    </row>
    <row r="4" spans="1:8" s="4" customFormat="1" ht="16.5" thickBot="1" x14ac:dyDescent="0.3">
      <c r="A4" s="13"/>
      <c r="B4" s="10"/>
      <c r="C4" s="10"/>
      <c r="D4" s="13"/>
      <c r="E4" s="14"/>
      <c r="F4" s="12"/>
      <c r="G4" s="12"/>
      <c r="H4" s="12"/>
    </row>
    <row r="5" spans="1:8" ht="15" x14ac:dyDescent="0.25">
      <c r="A5" s="204">
        <v>1</v>
      </c>
      <c r="B5" s="205" t="s">
        <v>366</v>
      </c>
      <c r="C5" s="205" t="s">
        <v>915</v>
      </c>
      <c r="D5" s="207">
        <v>60</v>
      </c>
      <c r="E5" s="206">
        <v>11903</v>
      </c>
      <c r="F5" s="208">
        <v>198.38333333333333</v>
      </c>
    </row>
    <row r="6" spans="1:8" ht="15" x14ac:dyDescent="0.25">
      <c r="A6" s="209">
        <v>2</v>
      </c>
      <c r="B6" s="210" t="s">
        <v>83</v>
      </c>
      <c r="C6" s="210" t="s">
        <v>84</v>
      </c>
      <c r="D6" s="212">
        <v>37</v>
      </c>
      <c r="E6" s="211">
        <v>6901</v>
      </c>
      <c r="F6" s="213">
        <v>186.51351351351352</v>
      </c>
    </row>
    <row r="7" spans="1:8" ht="15" x14ac:dyDescent="0.25">
      <c r="A7" s="209">
        <v>3</v>
      </c>
      <c r="B7" s="210" t="s">
        <v>918</v>
      </c>
      <c r="C7" s="210" t="s">
        <v>915</v>
      </c>
      <c r="D7" s="212">
        <v>45</v>
      </c>
      <c r="E7" s="211">
        <v>8268</v>
      </c>
      <c r="F7" s="213">
        <v>183.73333333333332</v>
      </c>
    </row>
    <row r="8" spans="1:8" ht="15" x14ac:dyDescent="0.25">
      <c r="A8" s="209">
        <v>4</v>
      </c>
      <c r="B8" s="210" t="s">
        <v>11</v>
      </c>
      <c r="C8" s="210" t="s">
        <v>12</v>
      </c>
      <c r="D8" s="212">
        <v>57</v>
      </c>
      <c r="E8" s="211">
        <v>10393</v>
      </c>
      <c r="F8" s="213">
        <v>182.33333333333334</v>
      </c>
    </row>
    <row r="9" spans="1:8" ht="15" x14ac:dyDescent="0.25">
      <c r="A9" s="209">
        <v>5</v>
      </c>
      <c r="B9" s="210" t="s">
        <v>13</v>
      </c>
      <c r="C9" s="210" t="s">
        <v>200</v>
      </c>
      <c r="D9" s="212">
        <v>57</v>
      </c>
      <c r="E9" s="211">
        <v>10229</v>
      </c>
      <c r="F9" s="213">
        <v>179.45614035087721</v>
      </c>
    </row>
    <row r="10" spans="1:8" ht="15" x14ac:dyDescent="0.25">
      <c r="A10" s="209">
        <v>6</v>
      </c>
      <c r="B10" s="210" t="s">
        <v>81</v>
      </c>
      <c r="C10" s="210" t="s">
        <v>82</v>
      </c>
      <c r="D10" s="212">
        <v>52</v>
      </c>
      <c r="E10" s="211">
        <v>9173</v>
      </c>
      <c r="F10" s="213">
        <v>176.40384615384616</v>
      </c>
    </row>
    <row r="11" spans="1:8" ht="15" x14ac:dyDescent="0.25">
      <c r="A11" s="209">
        <v>7</v>
      </c>
      <c r="B11" s="210" t="s">
        <v>15</v>
      </c>
      <c r="C11" s="210" t="s">
        <v>16</v>
      </c>
      <c r="D11" s="212">
        <v>52</v>
      </c>
      <c r="E11" s="211">
        <v>9167</v>
      </c>
      <c r="F11" s="213">
        <v>176.28846153846155</v>
      </c>
    </row>
    <row r="12" spans="1:8" ht="15" x14ac:dyDescent="0.25">
      <c r="A12" s="209">
        <v>8</v>
      </c>
      <c r="B12" s="210" t="s">
        <v>19</v>
      </c>
      <c r="C12" s="210" t="s">
        <v>18</v>
      </c>
      <c r="D12" s="212">
        <v>37</v>
      </c>
      <c r="E12" s="211">
        <v>6424</v>
      </c>
      <c r="F12" s="213">
        <v>173.62162162162161</v>
      </c>
    </row>
    <row r="13" spans="1:8" ht="15" x14ac:dyDescent="0.25">
      <c r="A13" s="209">
        <v>9</v>
      </c>
      <c r="B13" s="210" t="s">
        <v>93</v>
      </c>
      <c r="C13" s="210" t="s">
        <v>80</v>
      </c>
      <c r="D13" s="212">
        <v>39</v>
      </c>
      <c r="E13" s="211">
        <v>6766</v>
      </c>
      <c r="F13" s="213">
        <v>173.48717948717947</v>
      </c>
    </row>
    <row r="14" spans="1:8" ht="15" x14ac:dyDescent="0.25">
      <c r="A14" s="209">
        <v>10</v>
      </c>
      <c r="B14" s="210" t="s">
        <v>37</v>
      </c>
      <c r="C14" s="210" t="s">
        <v>38</v>
      </c>
      <c r="D14" s="212">
        <v>37</v>
      </c>
      <c r="E14" s="211">
        <v>6386</v>
      </c>
      <c r="F14" s="213">
        <v>172.59459459459458</v>
      </c>
    </row>
    <row r="15" spans="1:8" ht="15" x14ac:dyDescent="0.25">
      <c r="A15" s="209">
        <v>11</v>
      </c>
      <c r="B15" s="210" t="s">
        <v>31</v>
      </c>
      <c r="C15" s="210" t="s">
        <v>32</v>
      </c>
      <c r="D15" s="212">
        <v>63</v>
      </c>
      <c r="E15" s="211">
        <v>10697</v>
      </c>
      <c r="F15" s="213">
        <v>169.79365079365078</v>
      </c>
    </row>
    <row r="16" spans="1:8" ht="15" x14ac:dyDescent="0.25">
      <c r="A16" s="209">
        <v>12</v>
      </c>
      <c r="B16" s="210" t="s">
        <v>24</v>
      </c>
      <c r="C16" s="210" t="s">
        <v>9</v>
      </c>
      <c r="D16" s="212">
        <v>39</v>
      </c>
      <c r="E16" s="211">
        <v>6591</v>
      </c>
      <c r="F16" s="213">
        <v>169</v>
      </c>
    </row>
    <row r="17" spans="1:6" ht="15" x14ac:dyDescent="0.25">
      <c r="A17" s="209">
        <v>13</v>
      </c>
      <c r="B17" s="210" t="s">
        <v>20</v>
      </c>
      <c r="C17" s="210" t="s">
        <v>18</v>
      </c>
      <c r="D17" s="212">
        <v>40</v>
      </c>
      <c r="E17" s="211">
        <v>6753</v>
      </c>
      <c r="F17" s="213">
        <v>168.82499999999999</v>
      </c>
    </row>
    <row r="18" spans="1:6" ht="15" x14ac:dyDescent="0.25">
      <c r="A18" s="209">
        <v>14</v>
      </c>
      <c r="B18" s="210" t="s">
        <v>139</v>
      </c>
      <c r="C18" s="210" t="s">
        <v>9</v>
      </c>
      <c r="D18" s="212">
        <v>44</v>
      </c>
      <c r="E18" s="211">
        <v>7410</v>
      </c>
      <c r="F18" s="213">
        <v>168.40909090909091</v>
      </c>
    </row>
    <row r="19" spans="1:6" ht="15" x14ac:dyDescent="0.25">
      <c r="A19" s="209">
        <v>15</v>
      </c>
      <c r="B19" s="210" t="s">
        <v>39</v>
      </c>
      <c r="C19" s="210" t="s">
        <v>26</v>
      </c>
      <c r="D19" s="212">
        <v>37</v>
      </c>
      <c r="E19" s="211">
        <v>6178</v>
      </c>
      <c r="F19" s="213">
        <v>166.97297297297297</v>
      </c>
    </row>
    <row r="20" spans="1:6" ht="15" x14ac:dyDescent="0.25">
      <c r="A20" s="209">
        <v>16</v>
      </c>
      <c r="B20" s="210" t="s">
        <v>21</v>
      </c>
      <c r="C20" s="210" t="s">
        <v>22</v>
      </c>
      <c r="D20" s="212">
        <v>66</v>
      </c>
      <c r="E20" s="211">
        <v>10976</v>
      </c>
      <c r="F20" s="213">
        <v>166.30303030303031</v>
      </c>
    </row>
    <row r="21" spans="1:6" ht="15" x14ac:dyDescent="0.25">
      <c r="A21" s="209">
        <v>17</v>
      </c>
      <c r="B21" s="210" t="s">
        <v>27</v>
      </c>
      <c r="C21" s="210" t="s">
        <v>28</v>
      </c>
      <c r="D21" s="212">
        <v>45</v>
      </c>
      <c r="E21" s="211">
        <v>7481</v>
      </c>
      <c r="F21" s="213">
        <v>166.24444444444444</v>
      </c>
    </row>
    <row r="22" spans="1:6" ht="15" x14ac:dyDescent="0.25">
      <c r="A22" s="209">
        <v>18</v>
      </c>
      <c r="B22" s="210" t="s">
        <v>101</v>
      </c>
      <c r="C22" s="210" t="s">
        <v>9</v>
      </c>
      <c r="D22" s="212">
        <v>52</v>
      </c>
      <c r="E22" s="211">
        <v>8591</v>
      </c>
      <c r="F22" s="213">
        <v>165.21153846153845</v>
      </c>
    </row>
    <row r="23" spans="1:6" ht="15" x14ac:dyDescent="0.25">
      <c r="A23" s="209">
        <v>19</v>
      </c>
      <c r="B23" s="210" t="s">
        <v>25</v>
      </c>
      <c r="C23" s="210" t="s">
        <v>26</v>
      </c>
      <c r="D23" s="212">
        <v>46</v>
      </c>
      <c r="E23" s="211">
        <v>7592</v>
      </c>
      <c r="F23" s="213">
        <v>165.04347826086956</v>
      </c>
    </row>
    <row r="24" spans="1:6" ht="15" x14ac:dyDescent="0.25">
      <c r="A24" s="209">
        <v>20</v>
      </c>
      <c r="B24" s="210" t="s">
        <v>99</v>
      </c>
      <c r="C24" s="210" t="s">
        <v>100</v>
      </c>
      <c r="D24" s="212">
        <v>39</v>
      </c>
      <c r="E24" s="211">
        <v>6411</v>
      </c>
      <c r="F24" s="213">
        <v>164.38461538461539</v>
      </c>
    </row>
    <row r="25" spans="1:6" ht="15" x14ac:dyDescent="0.25">
      <c r="A25" s="209">
        <v>21</v>
      </c>
      <c r="B25" s="210" t="s">
        <v>23</v>
      </c>
      <c r="C25" s="210" t="s">
        <v>22</v>
      </c>
      <c r="D25" s="212">
        <v>55</v>
      </c>
      <c r="E25" s="211">
        <v>9027</v>
      </c>
      <c r="F25" s="213">
        <v>164.12727272727273</v>
      </c>
    </row>
    <row r="26" spans="1:6" ht="15" x14ac:dyDescent="0.25">
      <c r="A26" s="209">
        <v>22</v>
      </c>
      <c r="B26" s="210" t="s">
        <v>45</v>
      </c>
      <c r="C26" s="210" t="s">
        <v>46</v>
      </c>
      <c r="D26" s="212">
        <v>45</v>
      </c>
      <c r="E26" s="211">
        <v>7373</v>
      </c>
      <c r="F26" s="213">
        <v>163.84444444444443</v>
      </c>
    </row>
    <row r="27" spans="1:6" ht="15" x14ac:dyDescent="0.25">
      <c r="A27" s="209">
        <v>23</v>
      </c>
      <c r="B27" s="210" t="s">
        <v>142</v>
      </c>
      <c r="C27" s="210" t="s">
        <v>143</v>
      </c>
      <c r="D27" s="212">
        <v>52</v>
      </c>
      <c r="E27" s="211">
        <v>8496</v>
      </c>
      <c r="F27" s="213">
        <v>163.38461538461539</v>
      </c>
    </row>
    <row r="28" spans="1:6" ht="15" x14ac:dyDescent="0.25">
      <c r="A28" s="209">
        <v>24</v>
      </c>
      <c r="B28" s="210" t="s">
        <v>33</v>
      </c>
      <c r="C28" s="210" t="s">
        <v>34</v>
      </c>
      <c r="D28" s="212">
        <v>51</v>
      </c>
      <c r="E28" s="211">
        <v>8237</v>
      </c>
      <c r="F28" s="213">
        <v>161.50980392156862</v>
      </c>
    </row>
    <row r="29" spans="1:6" ht="15" x14ac:dyDescent="0.25">
      <c r="A29" s="209">
        <v>25</v>
      </c>
      <c r="B29" s="210" t="s">
        <v>56</v>
      </c>
      <c r="C29" s="210" t="s">
        <v>18</v>
      </c>
      <c r="D29" s="212">
        <v>42</v>
      </c>
      <c r="E29" s="211">
        <v>6781</v>
      </c>
      <c r="F29" s="213">
        <v>161.45238095238096</v>
      </c>
    </row>
    <row r="30" spans="1:6" ht="15" x14ac:dyDescent="0.25">
      <c r="A30" s="209">
        <v>26</v>
      </c>
      <c r="B30" s="210" t="s">
        <v>149</v>
      </c>
      <c r="C30" s="210" t="s">
        <v>42</v>
      </c>
      <c r="D30" s="212">
        <v>36</v>
      </c>
      <c r="E30" s="211">
        <v>5806</v>
      </c>
      <c r="F30" s="213">
        <v>161.27777777777777</v>
      </c>
    </row>
    <row r="31" spans="1:6" ht="15" x14ac:dyDescent="0.25">
      <c r="A31" s="209">
        <v>27</v>
      </c>
      <c r="B31" s="210" t="s">
        <v>214</v>
      </c>
      <c r="C31" s="210" t="s">
        <v>22</v>
      </c>
      <c r="D31" s="212">
        <v>37</v>
      </c>
      <c r="E31" s="211">
        <v>5852</v>
      </c>
      <c r="F31" s="213">
        <v>158.16216216216216</v>
      </c>
    </row>
    <row r="32" spans="1:6" ht="15" x14ac:dyDescent="0.25">
      <c r="A32" s="209">
        <v>28</v>
      </c>
      <c r="B32" s="210" t="s">
        <v>176</v>
      </c>
      <c r="C32" s="210" t="s">
        <v>66</v>
      </c>
      <c r="D32" s="212">
        <v>37</v>
      </c>
      <c r="E32" s="211">
        <v>5850</v>
      </c>
      <c r="F32" s="213">
        <v>158.1081081081081</v>
      </c>
    </row>
    <row r="33" spans="1:6" ht="15" x14ac:dyDescent="0.25">
      <c r="A33" s="209">
        <v>29</v>
      </c>
      <c r="B33" s="210" t="s">
        <v>40</v>
      </c>
      <c r="C33" s="210" t="s">
        <v>38</v>
      </c>
      <c r="D33" s="212">
        <v>52</v>
      </c>
      <c r="E33" s="211">
        <v>8211</v>
      </c>
      <c r="F33" s="213">
        <v>157.90384615384616</v>
      </c>
    </row>
    <row r="34" spans="1:6" ht="15" x14ac:dyDescent="0.25">
      <c r="A34" s="209">
        <v>30</v>
      </c>
      <c r="B34" s="210" t="s">
        <v>55</v>
      </c>
      <c r="C34" s="210" t="s">
        <v>52</v>
      </c>
      <c r="D34" s="212">
        <v>43</v>
      </c>
      <c r="E34" s="211">
        <v>6744</v>
      </c>
      <c r="F34" s="213">
        <v>156.83720930232559</v>
      </c>
    </row>
    <row r="35" spans="1:6" ht="15" x14ac:dyDescent="0.25">
      <c r="A35" s="209">
        <v>31</v>
      </c>
      <c r="B35" s="210" t="s">
        <v>41</v>
      </c>
      <c r="C35" s="210" t="s">
        <v>42</v>
      </c>
      <c r="D35" s="212">
        <v>59</v>
      </c>
      <c r="E35" s="211">
        <v>9238</v>
      </c>
      <c r="F35" s="213">
        <v>156.57627118644066</v>
      </c>
    </row>
    <row r="36" spans="1:6" ht="15" x14ac:dyDescent="0.25">
      <c r="A36" s="209">
        <v>32</v>
      </c>
      <c r="B36" s="210" t="s">
        <v>43</v>
      </c>
      <c r="C36" s="210" t="s">
        <v>44</v>
      </c>
      <c r="D36" s="212">
        <v>47</v>
      </c>
      <c r="E36" s="211">
        <v>7346</v>
      </c>
      <c r="F36" s="213">
        <v>156.29787234042553</v>
      </c>
    </row>
    <row r="37" spans="1:6" ht="15" x14ac:dyDescent="0.25">
      <c r="A37" s="209">
        <v>33</v>
      </c>
      <c r="B37" s="210" t="s">
        <v>57</v>
      </c>
      <c r="C37" s="210" t="s">
        <v>52</v>
      </c>
      <c r="D37" s="212">
        <v>46</v>
      </c>
      <c r="E37" s="211">
        <v>7174</v>
      </c>
      <c r="F37" s="213">
        <v>155.95652173913044</v>
      </c>
    </row>
    <row r="38" spans="1:6" ht="15" x14ac:dyDescent="0.25">
      <c r="A38" s="209">
        <v>34</v>
      </c>
      <c r="B38" s="210" t="s">
        <v>60</v>
      </c>
      <c r="C38" s="210" t="s">
        <v>32</v>
      </c>
      <c r="D38" s="212">
        <v>60</v>
      </c>
      <c r="E38" s="211">
        <v>9322</v>
      </c>
      <c r="F38" s="213">
        <v>155.36666666666667</v>
      </c>
    </row>
    <row r="39" spans="1:6" ht="15" x14ac:dyDescent="0.25">
      <c r="A39" s="209">
        <v>35</v>
      </c>
      <c r="B39" s="210" t="s">
        <v>48</v>
      </c>
      <c r="C39" s="210" t="s">
        <v>38</v>
      </c>
      <c r="D39" s="212">
        <v>62</v>
      </c>
      <c r="E39" s="211">
        <v>9610</v>
      </c>
      <c r="F39" s="213">
        <v>155</v>
      </c>
    </row>
    <row r="40" spans="1:6" ht="15" x14ac:dyDescent="0.25">
      <c r="A40" s="209">
        <v>36</v>
      </c>
      <c r="B40" s="210" t="s">
        <v>51</v>
      </c>
      <c r="C40" s="210" t="s">
        <v>52</v>
      </c>
      <c r="D40" s="212">
        <v>54</v>
      </c>
      <c r="E40" s="211">
        <v>8290</v>
      </c>
      <c r="F40" s="213">
        <v>153.5185185185185</v>
      </c>
    </row>
    <row r="41" spans="1:6" ht="15" x14ac:dyDescent="0.25">
      <c r="A41" s="209">
        <v>37</v>
      </c>
      <c r="B41" s="210" t="s">
        <v>153</v>
      </c>
      <c r="C41" s="210" t="s">
        <v>66</v>
      </c>
      <c r="D41" s="212">
        <v>36</v>
      </c>
      <c r="E41" s="211">
        <v>5525</v>
      </c>
      <c r="F41" s="213">
        <v>153.47222222222223</v>
      </c>
    </row>
    <row r="42" spans="1:6" ht="15" x14ac:dyDescent="0.25">
      <c r="A42" s="209">
        <v>38</v>
      </c>
      <c r="B42" s="210" t="s">
        <v>49</v>
      </c>
      <c r="C42" s="210" t="s">
        <v>46</v>
      </c>
      <c r="D42" s="212">
        <v>41</v>
      </c>
      <c r="E42" s="211">
        <v>6288</v>
      </c>
      <c r="F42" s="213">
        <v>153.36585365853659</v>
      </c>
    </row>
    <row r="43" spans="1:6" ht="15" x14ac:dyDescent="0.25">
      <c r="A43" s="209">
        <v>39</v>
      </c>
      <c r="B43" s="210" t="s">
        <v>71</v>
      </c>
      <c r="C43" s="210" t="s">
        <v>72</v>
      </c>
      <c r="D43" s="212">
        <v>55</v>
      </c>
      <c r="E43" s="211">
        <v>8407</v>
      </c>
      <c r="F43" s="213">
        <v>152.85454545454544</v>
      </c>
    </row>
    <row r="44" spans="1:6" ht="15" x14ac:dyDescent="0.25">
      <c r="A44" s="209">
        <v>40</v>
      </c>
      <c r="B44" s="210" t="s">
        <v>47</v>
      </c>
      <c r="C44" s="210" t="s">
        <v>42</v>
      </c>
      <c r="D44" s="212">
        <v>59</v>
      </c>
      <c r="E44" s="211">
        <v>8979</v>
      </c>
      <c r="F44" s="213">
        <v>152.18644067796609</v>
      </c>
    </row>
    <row r="45" spans="1:6" ht="15" x14ac:dyDescent="0.25">
      <c r="A45" s="209">
        <v>41</v>
      </c>
      <c r="B45" s="210" t="s">
        <v>61</v>
      </c>
      <c r="C45" s="210" t="s">
        <v>46</v>
      </c>
      <c r="D45" s="212">
        <v>45</v>
      </c>
      <c r="E45" s="211">
        <v>6844</v>
      </c>
      <c r="F45" s="213">
        <v>152.0888888888889</v>
      </c>
    </row>
    <row r="46" spans="1:6" ht="15" x14ac:dyDescent="0.25">
      <c r="A46" s="209">
        <v>42</v>
      </c>
      <c r="B46" s="210" t="s">
        <v>186</v>
      </c>
      <c r="C46" s="210" t="s">
        <v>46</v>
      </c>
      <c r="D46" s="212">
        <v>37</v>
      </c>
      <c r="E46" s="211">
        <v>5565</v>
      </c>
      <c r="F46" s="213">
        <v>150.40540540540542</v>
      </c>
    </row>
    <row r="47" spans="1:6" ht="15" x14ac:dyDescent="0.25">
      <c r="A47" s="209">
        <v>43</v>
      </c>
      <c r="B47" s="210" t="s">
        <v>675</v>
      </c>
      <c r="C47" s="210" t="s">
        <v>46</v>
      </c>
      <c r="D47" s="212">
        <v>55</v>
      </c>
      <c r="E47" s="211">
        <v>8260</v>
      </c>
      <c r="F47" s="213">
        <v>150.18181818181819</v>
      </c>
    </row>
    <row r="48" spans="1:6" ht="15" x14ac:dyDescent="0.25">
      <c r="A48" s="209">
        <v>44</v>
      </c>
      <c r="B48" s="210" t="s">
        <v>67</v>
      </c>
      <c r="C48" s="210" t="s">
        <v>38</v>
      </c>
      <c r="D48" s="212">
        <v>45</v>
      </c>
      <c r="E48" s="211">
        <v>6747</v>
      </c>
      <c r="F48" s="213">
        <v>149.93333333333334</v>
      </c>
    </row>
    <row r="49" spans="1:6" ht="15" x14ac:dyDescent="0.25">
      <c r="A49" s="209">
        <v>45</v>
      </c>
      <c r="B49" s="210" t="s">
        <v>221</v>
      </c>
      <c r="C49" s="210" t="s">
        <v>38</v>
      </c>
      <c r="D49" s="212">
        <v>50</v>
      </c>
      <c r="E49" s="211">
        <v>7381</v>
      </c>
      <c r="F49" s="213">
        <v>147.62</v>
      </c>
    </row>
    <row r="50" spans="1:6" ht="15" x14ac:dyDescent="0.25">
      <c r="A50" s="209">
        <v>46</v>
      </c>
      <c r="B50" s="210" t="s">
        <v>69</v>
      </c>
      <c r="C50" s="210" t="s">
        <v>70</v>
      </c>
      <c r="D50" s="212">
        <v>40</v>
      </c>
      <c r="E50" s="211">
        <v>5897</v>
      </c>
      <c r="F50" s="213">
        <v>147.42500000000001</v>
      </c>
    </row>
    <row r="51" spans="1:6" ht="15" x14ac:dyDescent="0.25">
      <c r="A51" s="209">
        <v>47</v>
      </c>
      <c r="B51" s="210" t="s">
        <v>224</v>
      </c>
      <c r="C51" s="210" t="s">
        <v>129</v>
      </c>
      <c r="D51" s="212">
        <v>43</v>
      </c>
      <c r="E51" s="211">
        <v>6212</v>
      </c>
      <c r="F51" s="213">
        <v>144.46511627906978</v>
      </c>
    </row>
    <row r="52" spans="1:6" ht="15" x14ac:dyDescent="0.25">
      <c r="A52" s="209">
        <v>48</v>
      </c>
      <c r="B52" s="210" t="s">
        <v>218</v>
      </c>
      <c r="C52" s="210" t="s">
        <v>219</v>
      </c>
      <c r="D52" s="212">
        <v>36</v>
      </c>
      <c r="E52" s="211">
        <v>5133</v>
      </c>
      <c r="F52" s="213">
        <v>142.58333333333334</v>
      </c>
    </row>
    <row r="53" spans="1:6" ht="15" x14ac:dyDescent="0.25">
      <c r="A53" s="209">
        <v>49</v>
      </c>
      <c r="B53" s="210" t="s">
        <v>228</v>
      </c>
      <c r="C53" s="210" t="s">
        <v>38</v>
      </c>
      <c r="D53" s="212">
        <v>37</v>
      </c>
      <c r="E53" s="211">
        <v>5218</v>
      </c>
      <c r="F53" s="213">
        <v>141.02702702702703</v>
      </c>
    </row>
    <row r="54" spans="1:6" ht="15" x14ac:dyDescent="0.25">
      <c r="A54" s="209">
        <v>50</v>
      </c>
      <c r="B54" s="210" t="s">
        <v>75</v>
      </c>
      <c r="C54" s="210" t="s">
        <v>38</v>
      </c>
      <c r="D54" s="212">
        <v>51</v>
      </c>
      <c r="E54" s="211">
        <v>7129</v>
      </c>
      <c r="F54" s="213">
        <v>139.78431372549019</v>
      </c>
    </row>
    <row r="55" spans="1:6" ht="15" x14ac:dyDescent="0.25">
      <c r="A55" s="209">
        <v>51</v>
      </c>
      <c r="B55" s="210" t="s">
        <v>929</v>
      </c>
      <c r="C55" s="210" t="s">
        <v>9</v>
      </c>
      <c r="D55" s="212">
        <v>46</v>
      </c>
      <c r="E55" s="211">
        <v>6270</v>
      </c>
      <c r="F55" s="213">
        <v>136.30434782608697</v>
      </c>
    </row>
    <row r="56" spans="1:6" ht="15" x14ac:dyDescent="0.25">
      <c r="A56" s="209">
        <v>52</v>
      </c>
      <c r="B56" s="210" t="s">
        <v>76</v>
      </c>
      <c r="C56" s="210" t="s">
        <v>9</v>
      </c>
      <c r="D56" s="212">
        <v>40</v>
      </c>
      <c r="E56" s="211">
        <v>5295</v>
      </c>
      <c r="F56" s="213">
        <v>132.375</v>
      </c>
    </row>
    <row r="57" spans="1:6" ht="15" x14ac:dyDescent="0.25">
      <c r="A57" s="219"/>
      <c r="B57" s="219"/>
      <c r="C57" s="219"/>
      <c r="D57" s="220"/>
      <c r="E57" s="221"/>
      <c r="F57" s="222"/>
    </row>
    <row r="58" spans="1:6" ht="15" x14ac:dyDescent="0.25">
      <c r="A58" s="209">
        <v>53</v>
      </c>
      <c r="B58" s="210" t="s">
        <v>8</v>
      </c>
      <c r="C58" s="210" t="s">
        <v>9</v>
      </c>
      <c r="D58" s="212">
        <v>34</v>
      </c>
      <c r="E58" s="211">
        <v>6186</v>
      </c>
      <c r="F58" s="213">
        <v>181.94117647058823</v>
      </c>
    </row>
    <row r="59" spans="1:6" ht="15" x14ac:dyDescent="0.25">
      <c r="A59" s="209">
        <v>54</v>
      </c>
      <c r="B59" s="210" t="s">
        <v>159</v>
      </c>
      <c r="C59" s="210" t="s">
        <v>143</v>
      </c>
      <c r="D59" s="212">
        <v>34</v>
      </c>
      <c r="E59" s="211">
        <v>5330</v>
      </c>
      <c r="F59" s="213">
        <v>156.76470588235293</v>
      </c>
    </row>
    <row r="60" spans="1:6" ht="15" x14ac:dyDescent="0.25">
      <c r="A60" s="209">
        <v>55</v>
      </c>
      <c r="B60" s="210" t="s">
        <v>111</v>
      </c>
      <c r="C60" s="210" t="s">
        <v>112</v>
      </c>
      <c r="D60" s="212">
        <v>34</v>
      </c>
      <c r="E60" s="211">
        <v>5216</v>
      </c>
      <c r="F60" s="213">
        <v>153.41176470588235</v>
      </c>
    </row>
    <row r="61" spans="1:6" ht="15" x14ac:dyDescent="0.25">
      <c r="A61" s="209">
        <v>56</v>
      </c>
      <c r="B61" s="210" t="s">
        <v>10</v>
      </c>
      <c r="C61" s="210" t="s">
        <v>9</v>
      </c>
      <c r="D61" s="212">
        <v>33</v>
      </c>
      <c r="E61" s="211">
        <v>5921</v>
      </c>
      <c r="F61" s="213">
        <v>179.42424242424244</v>
      </c>
    </row>
    <row r="62" spans="1:6" ht="15" x14ac:dyDescent="0.25">
      <c r="A62" s="209">
        <v>57</v>
      </c>
      <c r="B62" s="210" t="s">
        <v>104</v>
      </c>
      <c r="C62" s="210" t="s">
        <v>74</v>
      </c>
      <c r="D62" s="212">
        <v>33</v>
      </c>
      <c r="E62" s="211">
        <v>5596</v>
      </c>
      <c r="F62" s="213">
        <v>169.57575757575756</v>
      </c>
    </row>
    <row r="63" spans="1:6" ht="15" x14ac:dyDescent="0.25">
      <c r="A63" s="209">
        <v>58</v>
      </c>
      <c r="B63" s="210" t="s">
        <v>114</v>
      </c>
      <c r="C63" s="210" t="s">
        <v>26</v>
      </c>
      <c r="D63" s="212">
        <v>33</v>
      </c>
      <c r="E63" s="211">
        <v>5423</v>
      </c>
      <c r="F63" s="213">
        <v>164.33333333333334</v>
      </c>
    </row>
    <row r="64" spans="1:6" ht="15" x14ac:dyDescent="0.25">
      <c r="A64" s="209">
        <v>59</v>
      </c>
      <c r="B64" s="210" t="s">
        <v>127</v>
      </c>
      <c r="C64" s="210" t="s">
        <v>66</v>
      </c>
      <c r="D64" s="212">
        <v>33</v>
      </c>
      <c r="E64" s="211">
        <v>5394</v>
      </c>
      <c r="F64" s="213">
        <v>163.45454545454547</v>
      </c>
    </row>
    <row r="65" spans="1:6" ht="15" x14ac:dyDescent="0.25">
      <c r="A65" s="209">
        <v>60</v>
      </c>
      <c r="B65" s="210" t="s">
        <v>151</v>
      </c>
      <c r="C65" s="210" t="s">
        <v>152</v>
      </c>
      <c r="D65" s="212">
        <v>33</v>
      </c>
      <c r="E65" s="211">
        <v>5282</v>
      </c>
      <c r="F65" s="213">
        <v>160.06060606060606</v>
      </c>
    </row>
    <row r="66" spans="1:6" ht="15" x14ac:dyDescent="0.25">
      <c r="A66" s="209">
        <v>61</v>
      </c>
      <c r="B66" s="210" t="s">
        <v>115</v>
      </c>
      <c r="C66" s="210" t="s">
        <v>116</v>
      </c>
      <c r="D66" s="212">
        <v>33</v>
      </c>
      <c r="E66" s="211">
        <v>5262</v>
      </c>
      <c r="F66" s="213">
        <v>159.45454545454547</v>
      </c>
    </row>
    <row r="67" spans="1:6" ht="15" x14ac:dyDescent="0.25">
      <c r="A67" s="209">
        <v>62</v>
      </c>
      <c r="B67" s="210" t="s">
        <v>50</v>
      </c>
      <c r="C67" s="210" t="s">
        <v>38</v>
      </c>
      <c r="D67" s="212">
        <v>33</v>
      </c>
      <c r="E67" s="211">
        <v>5171</v>
      </c>
      <c r="F67" s="213">
        <v>156.69696969696969</v>
      </c>
    </row>
    <row r="68" spans="1:6" ht="15" x14ac:dyDescent="0.25">
      <c r="A68" s="209">
        <v>63</v>
      </c>
      <c r="B68" s="210" t="s">
        <v>58</v>
      </c>
      <c r="C68" s="210" t="s">
        <v>59</v>
      </c>
      <c r="D68" s="212">
        <v>33</v>
      </c>
      <c r="E68" s="211">
        <v>5067</v>
      </c>
      <c r="F68" s="213">
        <v>153.54545454545453</v>
      </c>
    </row>
    <row r="69" spans="1:6" ht="15" x14ac:dyDescent="0.25">
      <c r="A69" s="209">
        <v>64</v>
      </c>
      <c r="B69" s="210" t="s">
        <v>930</v>
      </c>
      <c r="C69" s="210" t="s">
        <v>161</v>
      </c>
      <c r="D69" s="212">
        <v>33</v>
      </c>
      <c r="E69" s="211">
        <v>5047</v>
      </c>
      <c r="F69" s="213">
        <v>152.93939393939394</v>
      </c>
    </row>
    <row r="70" spans="1:6" ht="15" x14ac:dyDescent="0.25">
      <c r="A70" s="209">
        <v>65</v>
      </c>
      <c r="B70" s="210" t="s">
        <v>216</v>
      </c>
      <c r="C70" s="210" t="s">
        <v>42</v>
      </c>
      <c r="D70" s="212">
        <v>33</v>
      </c>
      <c r="E70" s="211">
        <v>4934</v>
      </c>
      <c r="F70" s="213">
        <v>149.5151515151515</v>
      </c>
    </row>
    <row r="71" spans="1:6" ht="15" x14ac:dyDescent="0.25">
      <c r="A71" s="209">
        <v>66</v>
      </c>
      <c r="B71" s="210" t="s">
        <v>185</v>
      </c>
      <c r="C71" s="210" t="s">
        <v>38</v>
      </c>
      <c r="D71" s="212">
        <v>33</v>
      </c>
      <c r="E71" s="211">
        <v>4847</v>
      </c>
      <c r="F71" s="213">
        <v>146.87878787878788</v>
      </c>
    </row>
    <row r="72" spans="1:6" ht="15" x14ac:dyDescent="0.25">
      <c r="A72" s="209">
        <v>67</v>
      </c>
      <c r="B72" s="210" t="s">
        <v>198</v>
      </c>
      <c r="C72" s="210" t="s">
        <v>110</v>
      </c>
      <c r="D72" s="212">
        <v>33</v>
      </c>
      <c r="E72" s="211">
        <v>4821</v>
      </c>
      <c r="F72" s="213">
        <v>146.09090909090909</v>
      </c>
    </row>
    <row r="73" spans="1:6" ht="15" x14ac:dyDescent="0.25">
      <c r="A73" s="209">
        <v>68</v>
      </c>
      <c r="B73" s="210" t="s">
        <v>267</v>
      </c>
      <c r="C73" s="210" t="s">
        <v>63</v>
      </c>
      <c r="D73" s="212">
        <v>33</v>
      </c>
      <c r="E73" s="211">
        <v>4667</v>
      </c>
      <c r="F73" s="213">
        <v>141.42424242424244</v>
      </c>
    </row>
    <row r="74" spans="1:6" ht="15" x14ac:dyDescent="0.25">
      <c r="A74" s="209">
        <v>69</v>
      </c>
      <c r="B74" s="210" t="s">
        <v>328</v>
      </c>
      <c r="C74" s="210" t="s">
        <v>72</v>
      </c>
      <c r="D74" s="212">
        <v>33</v>
      </c>
      <c r="E74" s="211">
        <v>3777</v>
      </c>
      <c r="F74" s="213">
        <v>114.45454545454545</v>
      </c>
    </row>
    <row r="75" spans="1:6" ht="15" x14ac:dyDescent="0.25">
      <c r="A75" s="209">
        <v>70</v>
      </c>
      <c r="B75" s="210" t="s">
        <v>36</v>
      </c>
      <c r="C75" s="210" t="s">
        <v>26</v>
      </c>
      <c r="D75" s="212">
        <v>31</v>
      </c>
      <c r="E75" s="211">
        <v>5049</v>
      </c>
      <c r="F75" s="213">
        <v>162.87096774193549</v>
      </c>
    </row>
    <row r="76" spans="1:6" ht="15" x14ac:dyDescent="0.25">
      <c r="A76" s="209">
        <v>71</v>
      </c>
      <c r="B76" s="210" t="s">
        <v>137</v>
      </c>
      <c r="C76" s="210" t="s">
        <v>34</v>
      </c>
      <c r="D76" s="212">
        <v>31</v>
      </c>
      <c r="E76" s="211">
        <v>4857</v>
      </c>
      <c r="F76" s="213">
        <v>156.67741935483872</v>
      </c>
    </row>
    <row r="77" spans="1:6" ht="15" x14ac:dyDescent="0.25">
      <c r="A77" s="209">
        <v>72</v>
      </c>
      <c r="B77" s="210" t="s">
        <v>230</v>
      </c>
      <c r="C77" s="210" t="s">
        <v>18</v>
      </c>
      <c r="D77" s="212">
        <v>31</v>
      </c>
      <c r="E77" s="211">
        <v>4790</v>
      </c>
      <c r="F77" s="213">
        <v>154.51612903225808</v>
      </c>
    </row>
    <row r="78" spans="1:6" ht="15" x14ac:dyDescent="0.25">
      <c r="A78" s="209">
        <v>73</v>
      </c>
      <c r="B78" s="210" t="s">
        <v>180</v>
      </c>
      <c r="C78" s="210" t="s">
        <v>131</v>
      </c>
      <c r="D78" s="212">
        <v>31</v>
      </c>
      <c r="E78" s="211">
        <v>4582</v>
      </c>
      <c r="F78" s="213">
        <v>147.80645161290323</v>
      </c>
    </row>
    <row r="79" spans="1:6" ht="15" x14ac:dyDescent="0.25">
      <c r="A79" s="209">
        <v>74</v>
      </c>
      <c r="B79" s="210" t="s">
        <v>246</v>
      </c>
      <c r="C79" s="210" t="s">
        <v>100</v>
      </c>
      <c r="D79" s="212">
        <v>31</v>
      </c>
      <c r="E79" s="211">
        <v>3932</v>
      </c>
      <c r="F79" s="213">
        <v>126.83870967741936</v>
      </c>
    </row>
    <row r="80" spans="1:6" ht="15" x14ac:dyDescent="0.25">
      <c r="A80" s="209">
        <v>75</v>
      </c>
      <c r="B80" s="210" t="s">
        <v>90</v>
      </c>
      <c r="C80" s="210" t="s">
        <v>44</v>
      </c>
      <c r="D80" s="212">
        <v>30</v>
      </c>
      <c r="E80" s="211">
        <v>5200</v>
      </c>
      <c r="F80" s="213">
        <v>173.33333333333334</v>
      </c>
    </row>
    <row r="81" spans="1:6" ht="15" x14ac:dyDescent="0.25">
      <c r="A81" s="209">
        <v>76</v>
      </c>
      <c r="B81" s="210" t="s">
        <v>211</v>
      </c>
      <c r="C81" s="210" t="s">
        <v>212</v>
      </c>
      <c r="D81" s="212">
        <v>30</v>
      </c>
      <c r="E81" s="211">
        <v>4844</v>
      </c>
      <c r="F81" s="213">
        <v>161.46666666666667</v>
      </c>
    </row>
    <row r="82" spans="1:6" ht="15" x14ac:dyDescent="0.25">
      <c r="A82" s="209">
        <v>77</v>
      </c>
      <c r="B82" s="210" t="s">
        <v>126</v>
      </c>
      <c r="C82" s="210" t="s">
        <v>66</v>
      </c>
      <c r="D82" s="212">
        <v>30</v>
      </c>
      <c r="E82" s="211">
        <v>4810</v>
      </c>
      <c r="F82" s="213">
        <v>160.33333333333334</v>
      </c>
    </row>
    <row r="83" spans="1:6" ht="15" x14ac:dyDescent="0.25">
      <c r="A83" s="209">
        <v>78</v>
      </c>
      <c r="B83" s="210" t="s">
        <v>134</v>
      </c>
      <c r="C83" s="210" t="s">
        <v>135</v>
      </c>
      <c r="D83" s="212">
        <v>30</v>
      </c>
      <c r="E83" s="211">
        <v>4617</v>
      </c>
      <c r="F83" s="213">
        <v>153.9</v>
      </c>
    </row>
    <row r="84" spans="1:6" ht="15" x14ac:dyDescent="0.25">
      <c r="A84" s="209">
        <v>79</v>
      </c>
      <c r="B84" s="210" t="s">
        <v>931</v>
      </c>
      <c r="C84" s="210" t="s">
        <v>110</v>
      </c>
      <c r="D84" s="212">
        <v>30</v>
      </c>
      <c r="E84" s="211">
        <v>4514</v>
      </c>
      <c r="F84" s="213">
        <v>150.46666666666667</v>
      </c>
    </row>
    <row r="85" spans="1:6" ht="15" x14ac:dyDescent="0.25">
      <c r="A85" s="209">
        <v>80</v>
      </c>
      <c r="B85" s="210" t="s">
        <v>208</v>
      </c>
      <c r="C85" s="210" t="s">
        <v>63</v>
      </c>
      <c r="D85" s="212">
        <v>30</v>
      </c>
      <c r="E85" s="211">
        <v>4431</v>
      </c>
      <c r="F85" s="213">
        <v>147.69999999999999</v>
      </c>
    </row>
    <row r="86" spans="1:6" ht="15" x14ac:dyDescent="0.25">
      <c r="A86" s="209">
        <v>81</v>
      </c>
      <c r="B86" s="210" t="s">
        <v>191</v>
      </c>
      <c r="C86" s="210" t="s">
        <v>63</v>
      </c>
      <c r="D86" s="212">
        <v>30</v>
      </c>
      <c r="E86" s="211">
        <v>4430</v>
      </c>
      <c r="F86" s="213">
        <v>147.66666666666666</v>
      </c>
    </row>
    <row r="87" spans="1:6" ht="15" x14ac:dyDescent="0.25">
      <c r="A87" s="209">
        <v>82</v>
      </c>
      <c r="B87" s="210" t="s">
        <v>168</v>
      </c>
      <c r="C87" s="210" t="s">
        <v>66</v>
      </c>
      <c r="D87" s="212">
        <v>30</v>
      </c>
      <c r="E87" s="211">
        <v>4429</v>
      </c>
      <c r="F87" s="213">
        <v>147.63333333333333</v>
      </c>
    </row>
    <row r="88" spans="1:6" ht="15" x14ac:dyDescent="0.25">
      <c r="A88" s="209">
        <v>83</v>
      </c>
      <c r="B88" s="210" t="s">
        <v>65</v>
      </c>
      <c r="C88" s="210" t="s">
        <v>66</v>
      </c>
      <c r="D88" s="212">
        <v>30</v>
      </c>
      <c r="E88" s="211">
        <v>4402</v>
      </c>
      <c r="F88" s="213">
        <v>146.73333333333332</v>
      </c>
    </row>
    <row r="89" spans="1:6" ht="15" x14ac:dyDescent="0.25">
      <c r="A89" s="209">
        <v>84</v>
      </c>
      <c r="B89" s="210" t="s">
        <v>234</v>
      </c>
      <c r="C89" s="210" t="s">
        <v>22</v>
      </c>
      <c r="D89" s="212">
        <v>30</v>
      </c>
      <c r="E89" s="211">
        <v>4331</v>
      </c>
      <c r="F89" s="213">
        <v>144.36666666666667</v>
      </c>
    </row>
    <row r="90" spans="1:6" ht="15" x14ac:dyDescent="0.25">
      <c r="A90" s="209">
        <v>85</v>
      </c>
      <c r="B90" s="210" t="s">
        <v>242</v>
      </c>
      <c r="C90" s="210" t="s">
        <v>63</v>
      </c>
      <c r="D90" s="212">
        <v>30</v>
      </c>
      <c r="E90" s="211">
        <v>4161</v>
      </c>
      <c r="F90" s="213">
        <v>138.69999999999999</v>
      </c>
    </row>
    <row r="91" spans="1:6" ht="15" x14ac:dyDescent="0.25">
      <c r="A91" s="209">
        <v>86</v>
      </c>
      <c r="B91" s="210" t="s">
        <v>62</v>
      </c>
      <c r="C91" s="210" t="s">
        <v>63</v>
      </c>
      <c r="D91" s="212">
        <v>30</v>
      </c>
      <c r="E91" s="211">
        <v>4149</v>
      </c>
      <c r="F91" s="213">
        <v>138.30000000000001</v>
      </c>
    </row>
    <row r="92" spans="1:6" ht="15" x14ac:dyDescent="0.25">
      <c r="A92" s="209">
        <v>87</v>
      </c>
      <c r="B92" s="210" t="s">
        <v>222</v>
      </c>
      <c r="C92" s="210" t="s">
        <v>223</v>
      </c>
      <c r="D92" s="212">
        <v>30</v>
      </c>
      <c r="E92" s="211">
        <v>4033</v>
      </c>
      <c r="F92" s="213">
        <v>134.43333333333334</v>
      </c>
    </row>
    <row r="93" spans="1:6" ht="15" x14ac:dyDescent="0.25">
      <c r="A93" s="209">
        <v>88</v>
      </c>
      <c r="B93" s="210" t="s">
        <v>306</v>
      </c>
      <c r="C93" s="210" t="s">
        <v>22</v>
      </c>
      <c r="D93" s="212">
        <v>30</v>
      </c>
      <c r="E93" s="211">
        <v>4008</v>
      </c>
      <c r="F93" s="213">
        <v>133.6</v>
      </c>
    </row>
    <row r="94" spans="1:6" ht="15" x14ac:dyDescent="0.25">
      <c r="A94" s="209">
        <v>89</v>
      </c>
      <c r="B94" s="210" t="s">
        <v>250</v>
      </c>
      <c r="C94" s="210" t="s">
        <v>70</v>
      </c>
      <c r="D94" s="212">
        <v>30</v>
      </c>
      <c r="E94" s="211">
        <v>3976</v>
      </c>
      <c r="F94" s="213">
        <v>132.53333333333333</v>
      </c>
    </row>
    <row r="95" spans="1:6" ht="15" x14ac:dyDescent="0.25">
      <c r="A95" s="209">
        <v>90</v>
      </c>
      <c r="B95" s="210" t="s">
        <v>257</v>
      </c>
      <c r="C95" s="210" t="s">
        <v>258</v>
      </c>
      <c r="D95" s="212">
        <v>30</v>
      </c>
      <c r="E95" s="211">
        <v>3931</v>
      </c>
      <c r="F95" s="213">
        <v>131.03333333333333</v>
      </c>
    </row>
    <row r="96" spans="1:6" ht="15" x14ac:dyDescent="0.25">
      <c r="A96" s="209">
        <v>91</v>
      </c>
      <c r="B96" s="210" t="s">
        <v>77</v>
      </c>
      <c r="C96" s="210" t="s">
        <v>38</v>
      </c>
      <c r="D96" s="212">
        <v>30</v>
      </c>
      <c r="E96" s="211">
        <v>3857</v>
      </c>
      <c r="F96" s="213">
        <v>128.56666666666666</v>
      </c>
    </row>
    <row r="97" spans="1:6" ht="15" x14ac:dyDescent="0.25">
      <c r="A97" s="209">
        <v>92</v>
      </c>
      <c r="B97" s="210" t="s">
        <v>243</v>
      </c>
      <c r="C97" s="210" t="s">
        <v>244</v>
      </c>
      <c r="D97" s="212">
        <v>30</v>
      </c>
      <c r="E97" s="211">
        <v>3788</v>
      </c>
      <c r="F97" s="213">
        <v>126.26666666666667</v>
      </c>
    </row>
    <row r="98" spans="1:6" ht="15" x14ac:dyDescent="0.25">
      <c r="A98" s="209">
        <v>93</v>
      </c>
      <c r="B98" s="210" t="s">
        <v>175</v>
      </c>
      <c r="C98" s="210" t="s">
        <v>26</v>
      </c>
      <c r="D98" s="212">
        <v>29</v>
      </c>
      <c r="E98" s="211">
        <v>4201</v>
      </c>
      <c r="F98" s="213">
        <v>144.86206896551724</v>
      </c>
    </row>
    <row r="99" spans="1:6" ht="15" x14ac:dyDescent="0.25">
      <c r="A99" s="209">
        <v>94</v>
      </c>
      <c r="B99" s="210" t="s">
        <v>166</v>
      </c>
      <c r="C99" s="210" t="s">
        <v>26</v>
      </c>
      <c r="D99" s="212">
        <v>28</v>
      </c>
      <c r="E99" s="211">
        <v>4256</v>
      </c>
      <c r="F99" s="213">
        <v>152</v>
      </c>
    </row>
    <row r="100" spans="1:6" ht="15" x14ac:dyDescent="0.25">
      <c r="A100" s="209">
        <v>95</v>
      </c>
      <c r="B100" s="210" t="s">
        <v>226</v>
      </c>
      <c r="C100" s="210" t="s">
        <v>26</v>
      </c>
      <c r="D100" s="212">
        <v>28</v>
      </c>
      <c r="E100" s="211">
        <v>3939</v>
      </c>
      <c r="F100" s="213">
        <v>140.67857142857142</v>
      </c>
    </row>
    <row r="101" spans="1:6" ht="15" x14ac:dyDescent="0.25">
      <c r="A101" s="209">
        <v>96</v>
      </c>
      <c r="B101" s="210" t="s">
        <v>97</v>
      </c>
      <c r="C101" s="210" t="s">
        <v>26</v>
      </c>
      <c r="D101" s="212">
        <v>27</v>
      </c>
      <c r="E101" s="211">
        <v>4674</v>
      </c>
      <c r="F101" s="213">
        <v>173.11111111111111</v>
      </c>
    </row>
    <row r="102" spans="1:6" ht="15" x14ac:dyDescent="0.25">
      <c r="A102" s="209">
        <v>97</v>
      </c>
      <c r="B102" s="210" t="s">
        <v>89</v>
      </c>
      <c r="C102" s="210" t="s">
        <v>66</v>
      </c>
      <c r="D102" s="212">
        <v>27</v>
      </c>
      <c r="E102" s="211">
        <v>4601</v>
      </c>
      <c r="F102" s="213">
        <v>170.40740740740742</v>
      </c>
    </row>
    <row r="103" spans="1:6" ht="15" x14ac:dyDescent="0.25">
      <c r="A103" s="209">
        <v>98</v>
      </c>
      <c r="B103" s="210" t="s">
        <v>140</v>
      </c>
      <c r="C103" s="210" t="s">
        <v>141</v>
      </c>
      <c r="D103" s="212">
        <v>27</v>
      </c>
      <c r="E103" s="211">
        <v>4569</v>
      </c>
      <c r="F103" s="213">
        <v>169.22222222222223</v>
      </c>
    </row>
    <row r="104" spans="1:6" ht="15" x14ac:dyDescent="0.25">
      <c r="A104" s="209">
        <v>99</v>
      </c>
      <c r="B104" s="210" t="s">
        <v>122</v>
      </c>
      <c r="C104" s="210" t="s">
        <v>116</v>
      </c>
      <c r="D104" s="212">
        <v>27</v>
      </c>
      <c r="E104" s="211">
        <v>4357</v>
      </c>
      <c r="F104" s="213">
        <v>161.37037037037038</v>
      </c>
    </row>
    <row r="105" spans="1:6" ht="15" x14ac:dyDescent="0.25">
      <c r="A105" s="209">
        <v>100</v>
      </c>
      <c r="B105" s="210" t="s">
        <v>145</v>
      </c>
      <c r="C105" s="210" t="s">
        <v>54</v>
      </c>
      <c r="D105" s="212">
        <v>27</v>
      </c>
      <c r="E105" s="211">
        <v>4223</v>
      </c>
      <c r="F105" s="213">
        <v>156.40740740740742</v>
      </c>
    </row>
    <row r="106" spans="1:6" ht="15" x14ac:dyDescent="0.25">
      <c r="A106" s="209">
        <v>101</v>
      </c>
      <c r="B106" s="210" t="s">
        <v>144</v>
      </c>
      <c r="C106" s="210" t="s">
        <v>42</v>
      </c>
      <c r="D106" s="212">
        <v>27</v>
      </c>
      <c r="E106" s="211">
        <v>4138</v>
      </c>
      <c r="F106" s="213">
        <v>153.25925925925927</v>
      </c>
    </row>
    <row r="107" spans="1:6" ht="15" x14ac:dyDescent="0.25">
      <c r="A107" s="209">
        <v>102</v>
      </c>
      <c r="B107" s="210" t="s">
        <v>156</v>
      </c>
      <c r="C107" s="210" t="s">
        <v>66</v>
      </c>
      <c r="D107" s="212">
        <v>27</v>
      </c>
      <c r="E107" s="211">
        <v>4137</v>
      </c>
      <c r="F107" s="213">
        <v>153.22222222222223</v>
      </c>
    </row>
    <row r="108" spans="1:6" ht="15" x14ac:dyDescent="0.25">
      <c r="A108" s="209">
        <v>103</v>
      </c>
      <c r="B108" s="210" t="s">
        <v>917</v>
      </c>
      <c r="C108" s="210" t="s">
        <v>18</v>
      </c>
      <c r="D108" s="212">
        <v>27</v>
      </c>
      <c r="E108" s="211">
        <v>4052</v>
      </c>
      <c r="F108" s="213">
        <v>150.07407407407408</v>
      </c>
    </row>
    <row r="109" spans="1:6" ht="15" x14ac:dyDescent="0.25">
      <c r="A109" s="209">
        <v>104</v>
      </c>
      <c r="B109" s="210" t="s">
        <v>123</v>
      </c>
      <c r="C109" s="210" t="s">
        <v>124</v>
      </c>
      <c r="D109" s="212">
        <v>27</v>
      </c>
      <c r="E109" s="211">
        <v>4041</v>
      </c>
      <c r="F109" s="213">
        <v>149.66666666666666</v>
      </c>
    </row>
    <row r="110" spans="1:6" ht="15" x14ac:dyDescent="0.25">
      <c r="A110" s="209">
        <v>105</v>
      </c>
      <c r="B110" s="210" t="s">
        <v>283</v>
      </c>
      <c r="C110" s="210" t="s">
        <v>284</v>
      </c>
      <c r="D110" s="212">
        <v>27</v>
      </c>
      <c r="E110" s="211">
        <v>3972</v>
      </c>
      <c r="F110" s="213">
        <v>147.11111111111111</v>
      </c>
    </row>
    <row r="111" spans="1:6" ht="15" x14ac:dyDescent="0.25">
      <c r="A111" s="209">
        <v>106</v>
      </c>
      <c r="B111" s="210" t="s">
        <v>229</v>
      </c>
      <c r="C111" s="210" t="s">
        <v>84</v>
      </c>
      <c r="D111" s="212">
        <v>27</v>
      </c>
      <c r="E111" s="211">
        <v>3960</v>
      </c>
      <c r="F111" s="213">
        <v>146.66666666666666</v>
      </c>
    </row>
    <row r="112" spans="1:6" ht="15" x14ac:dyDescent="0.25">
      <c r="A112" s="209">
        <v>107</v>
      </c>
      <c r="B112" s="210" t="s">
        <v>213</v>
      </c>
      <c r="C112" s="210" t="s">
        <v>148</v>
      </c>
      <c r="D112" s="212">
        <v>27</v>
      </c>
      <c r="E112" s="211">
        <v>3924</v>
      </c>
      <c r="F112" s="213">
        <v>145.33333333333334</v>
      </c>
    </row>
    <row r="113" spans="1:6" ht="15" x14ac:dyDescent="0.25">
      <c r="A113" s="209">
        <v>108</v>
      </c>
      <c r="B113" s="210" t="s">
        <v>203</v>
      </c>
      <c r="C113" s="210" t="s">
        <v>110</v>
      </c>
      <c r="D113" s="212">
        <v>27</v>
      </c>
      <c r="E113" s="211">
        <v>3865</v>
      </c>
      <c r="F113" s="213">
        <v>143.14814814814815</v>
      </c>
    </row>
    <row r="114" spans="1:6" ht="15" x14ac:dyDescent="0.25">
      <c r="A114" s="209">
        <v>109</v>
      </c>
      <c r="B114" s="210" t="s">
        <v>932</v>
      </c>
      <c r="C114" s="210" t="s">
        <v>163</v>
      </c>
      <c r="D114" s="212">
        <v>27</v>
      </c>
      <c r="E114" s="211">
        <v>3711</v>
      </c>
      <c r="F114" s="213">
        <v>137.44444444444446</v>
      </c>
    </row>
    <row r="115" spans="1:6" ht="15" x14ac:dyDescent="0.25">
      <c r="A115" s="209">
        <v>110</v>
      </c>
      <c r="B115" s="210" t="s">
        <v>255</v>
      </c>
      <c r="C115" s="210" t="s">
        <v>66</v>
      </c>
      <c r="D115" s="212">
        <v>27</v>
      </c>
      <c r="E115" s="211">
        <v>3675</v>
      </c>
      <c r="F115" s="213">
        <v>136.11111111111111</v>
      </c>
    </row>
    <row r="116" spans="1:6" ht="15" x14ac:dyDescent="0.25">
      <c r="A116" s="209">
        <v>111</v>
      </c>
      <c r="B116" s="210" t="s">
        <v>279</v>
      </c>
      <c r="C116" s="210" t="s">
        <v>116</v>
      </c>
      <c r="D116" s="212">
        <v>27</v>
      </c>
      <c r="E116" s="211">
        <v>3618</v>
      </c>
      <c r="F116" s="213">
        <v>134</v>
      </c>
    </row>
    <row r="117" spans="1:6" ht="15" x14ac:dyDescent="0.25">
      <c r="A117" s="209">
        <v>112</v>
      </c>
      <c r="B117" s="210" t="s">
        <v>291</v>
      </c>
      <c r="C117" s="210" t="s">
        <v>74</v>
      </c>
      <c r="D117" s="212">
        <v>27</v>
      </c>
      <c r="E117" s="211">
        <v>3569</v>
      </c>
      <c r="F117" s="213">
        <v>132.18518518518519</v>
      </c>
    </row>
    <row r="118" spans="1:6" ht="15" x14ac:dyDescent="0.25">
      <c r="A118" s="209">
        <v>113</v>
      </c>
      <c r="B118" s="210" t="s">
        <v>331</v>
      </c>
      <c r="C118" s="210" t="s">
        <v>271</v>
      </c>
      <c r="D118" s="212">
        <v>27</v>
      </c>
      <c r="E118" s="211">
        <v>3299</v>
      </c>
      <c r="F118" s="213">
        <v>122.18518518518519</v>
      </c>
    </row>
    <row r="119" spans="1:6" ht="15" x14ac:dyDescent="0.25">
      <c r="A119" s="209">
        <v>114</v>
      </c>
      <c r="B119" s="210" t="s">
        <v>325</v>
      </c>
      <c r="C119" s="210" t="s">
        <v>148</v>
      </c>
      <c r="D119" s="212">
        <v>27</v>
      </c>
      <c r="E119" s="211">
        <v>3261</v>
      </c>
      <c r="F119" s="213">
        <v>120.77777777777777</v>
      </c>
    </row>
    <row r="120" spans="1:6" ht="15" x14ac:dyDescent="0.25">
      <c r="A120" s="209">
        <v>115</v>
      </c>
      <c r="B120" s="210" t="s">
        <v>309</v>
      </c>
      <c r="C120" s="210" t="s">
        <v>271</v>
      </c>
      <c r="D120" s="212">
        <v>27</v>
      </c>
      <c r="E120" s="211">
        <v>3074</v>
      </c>
      <c r="F120" s="213">
        <v>113.85185185185185</v>
      </c>
    </row>
    <row r="121" spans="1:6" ht="15" x14ac:dyDescent="0.25">
      <c r="A121" s="209">
        <v>116</v>
      </c>
      <c r="B121" s="210" t="s">
        <v>30</v>
      </c>
      <c r="C121" s="210" t="s">
        <v>18</v>
      </c>
      <c r="D121" s="212">
        <v>26</v>
      </c>
      <c r="E121" s="211">
        <v>4326</v>
      </c>
      <c r="F121" s="213">
        <v>166.38461538461539</v>
      </c>
    </row>
    <row r="122" spans="1:6" ht="15" x14ac:dyDescent="0.25">
      <c r="A122" s="209">
        <v>117</v>
      </c>
      <c r="B122" s="210" t="s">
        <v>164</v>
      </c>
      <c r="C122" s="210" t="s">
        <v>165</v>
      </c>
      <c r="D122" s="212">
        <v>25</v>
      </c>
      <c r="E122" s="211">
        <v>4044</v>
      </c>
      <c r="F122" s="213">
        <v>161.76</v>
      </c>
    </row>
    <row r="123" spans="1:6" ht="15" x14ac:dyDescent="0.25">
      <c r="A123" s="209">
        <v>118</v>
      </c>
      <c r="B123" s="210" t="s">
        <v>155</v>
      </c>
      <c r="C123" s="210" t="s">
        <v>26</v>
      </c>
      <c r="D123" s="212">
        <v>25</v>
      </c>
      <c r="E123" s="211">
        <v>3853</v>
      </c>
      <c r="F123" s="213">
        <v>154.12</v>
      </c>
    </row>
    <row r="124" spans="1:6" ht="15" x14ac:dyDescent="0.25">
      <c r="A124" s="209">
        <v>119</v>
      </c>
      <c r="B124" s="210" t="s">
        <v>182</v>
      </c>
      <c r="C124" s="210" t="s">
        <v>129</v>
      </c>
      <c r="D124" s="212">
        <v>25</v>
      </c>
      <c r="E124" s="211">
        <v>3656</v>
      </c>
      <c r="F124" s="213">
        <v>146.24</v>
      </c>
    </row>
    <row r="125" spans="1:6" ht="15" x14ac:dyDescent="0.25">
      <c r="A125" s="209">
        <v>120</v>
      </c>
      <c r="B125" s="210" t="s">
        <v>281</v>
      </c>
      <c r="C125" s="210" t="s">
        <v>32</v>
      </c>
      <c r="D125" s="212">
        <v>25</v>
      </c>
      <c r="E125" s="211">
        <v>3255</v>
      </c>
      <c r="F125" s="213">
        <v>130.19999999999999</v>
      </c>
    </row>
    <row r="126" spans="1:6" ht="15" x14ac:dyDescent="0.25">
      <c r="A126" s="209">
        <v>121</v>
      </c>
      <c r="B126" s="210" t="s">
        <v>29</v>
      </c>
      <c r="C126" s="210" t="s">
        <v>26</v>
      </c>
      <c r="D126" s="212">
        <v>24</v>
      </c>
      <c r="E126" s="211">
        <v>3941</v>
      </c>
      <c r="F126" s="213">
        <v>164.20833333333334</v>
      </c>
    </row>
    <row r="127" spans="1:6" ht="15" x14ac:dyDescent="0.25">
      <c r="A127" s="209">
        <v>122</v>
      </c>
      <c r="B127" s="210" t="s">
        <v>128</v>
      </c>
      <c r="C127" s="210" t="s">
        <v>129</v>
      </c>
      <c r="D127" s="212">
        <v>24</v>
      </c>
      <c r="E127" s="211">
        <v>3897</v>
      </c>
      <c r="F127" s="213">
        <v>162.375</v>
      </c>
    </row>
    <row r="128" spans="1:6" ht="15" x14ac:dyDescent="0.25">
      <c r="A128" s="209">
        <v>123</v>
      </c>
      <c r="B128" s="210" t="s">
        <v>150</v>
      </c>
      <c r="C128" s="210" t="s">
        <v>129</v>
      </c>
      <c r="D128" s="212">
        <v>24</v>
      </c>
      <c r="E128" s="211">
        <v>3844</v>
      </c>
      <c r="F128" s="213">
        <v>160.16666666666666</v>
      </c>
    </row>
    <row r="129" spans="1:6" ht="15" x14ac:dyDescent="0.25">
      <c r="A129" s="209">
        <v>124</v>
      </c>
      <c r="B129" s="210" t="s">
        <v>138</v>
      </c>
      <c r="C129" s="210" t="s">
        <v>18</v>
      </c>
      <c r="D129" s="212">
        <v>24</v>
      </c>
      <c r="E129" s="211">
        <v>3791</v>
      </c>
      <c r="F129" s="213">
        <v>157.95833333333334</v>
      </c>
    </row>
    <row r="130" spans="1:6" ht="15" x14ac:dyDescent="0.25">
      <c r="A130" s="209">
        <v>125</v>
      </c>
      <c r="B130" s="210" t="s">
        <v>210</v>
      </c>
      <c r="C130" s="210" t="s">
        <v>42</v>
      </c>
      <c r="D130" s="212">
        <v>24</v>
      </c>
      <c r="E130" s="211">
        <v>3721</v>
      </c>
      <c r="F130" s="213">
        <v>155.04166666666666</v>
      </c>
    </row>
    <row r="131" spans="1:6" ht="15" x14ac:dyDescent="0.25">
      <c r="A131" s="209">
        <v>126</v>
      </c>
      <c r="B131" s="210" t="s">
        <v>154</v>
      </c>
      <c r="C131" s="210" t="s">
        <v>152</v>
      </c>
      <c r="D131" s="212">
        <v>24</v>
      </c>
      <c r="E131" s="211">
        <v>3476</v>
      </c>
      <c r="F131" s="213">
        <v>144.83333333333334</v>
      </c>
    </row>
    <row r="132" spans="1:6" ht="15" x14ac:dyDescent="0.25">
      <c r="A132" s="209">
        <v>127</v>
      </c>
      <c r="B132" s="210" t="s">
        <v>240</v>
      </c>
      <c r="C132" s="210" t="s">
        <v>172</v>
      </c>
      <c r="D132" s="212">
        <v>24</v>
      </c>
      <c r="E132" s="211">
        <v>3361</v>
      </c>
      <c r="F132" s="213">
        <v>140.04166666666666</v>
      </c>
    </row>
    <row r="133" spans="1:6" ht="15" x14ac:dyDescent="0.25">
      <c r="A133" s="209">
        <v>128</v>
      </c>
      <c r="B133" s="210" t="s">
        <v>265</v>
      </c>
      <c r="C133" s="210" t="s">
        <v>163</v>
      </c>
      <c r="D133" s="212">
        <v>24</v>
      </c>
      <c r="E133" s="211">
        <v>3201</v>
      </c>
      <c r="F133" s="213">
        <v>133.375</v>
      </c>
    </row>
    <row r="134" spans="1:6" ht="15" x14ac:dyDescent="0.25">
      <c r="A134" s="209">
        <v>129</v>
      </c>
      <c r="B134" s="210" t="s">
        <v>303</v>
      </c>
      <c r="C134" s="210" t="s">
        <v>38</v>
      </c>
      <c r="D134" s="212">
        <v>24</v>
      </c>
      <c r="E134" s="211">
        <v>3190</v>
      </c>
      <c r="F134" s="213">
        <v>132.91666666666666</v>
      </c>
    </row>
    <row r="135" spans="1:6" ht="15" x14ac:dyDescent="0.25">
      <c r="A135" s="209">
        <v>130</v>
      </c>
      <c r="B135" s="210" t="s">
        <v>933</v>
      </c>
      <c r="C135" s="210" t="s">
        <v>148</v>
      </c>
      <c r="D135" s="212">
        <v>24</v>
      </c>
      <c r="E135" s="211">
        <v>3187</v>
      </c>
      <c r="F135" s="213">
        <v>132.79166666666666</v>
      </c>
    </row>
    <row r="136" spans="1:6" ht="15" x14ac:dyDescent="0.25">
      <c r="A136" s="209">
        <v>131</v>
      </c>
      <c r="B136" s="210" t="s">
        <v>301</v>
      </c>
      <c r="C136" s="210" t="s">
        <v>207</v>
      </c>
      <c r="D136" s="212">
        <v>24</v>
      </c>
      <c r="E136" s="211">
        <v>3117</v>
      </c>
      <c r="F136" s="213">
        <v>129.875</v>
      </c>
    </row>
    <row r="137" spans="1:6" ht="15" x14ac:dyDescent="0.25">
      <c r="A137" s="209">
        <v>132</v>
      </c>
      <c r="B137" s="210" t="s">
        <v>327</v>
      </c>
      <c r="C137" s="210" t="s">
        <v>163</v>
      </c>
      <c r="D137" s="212">
        <v>24</v>
      </c>
      <c r="E137" s="211">
        <v>2689</v>
      </c>
      <c r="F137" s="213">
        <v>112.04166666666667</v>
      </c>
    </row>
    <row r="138" spans="1:6" ht="15" x14ac:dyDescent="0.25">
      <c r="A138" s="209">
        <v>133</v>
      </c>
      <c r="B138" s="210" t="s">
        <v>326</v>
      </c>
      <c r="C138" s="210" t="s">
        <v>284</v>
      </c>
      <c r="D138" s="212">
        <v>24</v>
      </c>
      <c r="E138" s="211">
        <v>2677</v>
      </c>
      <c r="F138" s="213">
        <v>111.54166666666667</v>
      </c>
    </row>
    <row r="139" spans="1:6" ht="15" x14ac:dyDescent="0.25">
      <c r="A139" s="209">
        <v>134</v>
      </c>
      <c r="B139" s="210" t="s">
        <v>358</v>
      </c>
      <c r="C139" s="210" t="s">
        <v>271</v>
      </c>
      <c r="D139" s="212">
        <v>24</v>
      </c>
      <c r="E139" s="211">
        <v>1921</v>
      </c>
      <c r="F139" s="213">
        <v>80.041666666666671</v>
      </c>
    </row>
    <row r="140" spans="1:6" ht="15" x14ac:dyDescent="0.25">
      <c r="A140" s="209">
        <v>135</v>
      </c>
      <c r="B140" s="210" t="s">
        <v>88</v>
      </c>
      <c r="C140" s="210" t="s">
        <v>28</v>
      </c>
      <c r="D140" s="212">
        <v>23</v>
      </c>
      <c r="E140" s="211">
        <v>4053</v>
      </c>
      <c r="F140" s="213">
        <v>176.21739130434781</v>
      </c>
    </row>
    <row r="141" spans="1:6" ht="15" x14ac:dyDescent="0.25">
      <c r="A141" s="209">
        <v>136</v>
      </c>
      <c r="B141" s="210" t="s">
        <v>201</v>
      </c>
      <c r="C141" s="210" t="s">
        <v>202</v>
      </c>
      <c r="D141" s="212">
        <v>23</v>
      </c>
      <c r="E141" s="211">
        <v>3411</v>
      </c>
      <c r="F141" s="213">
        <v>148.30434782608697</v>
      </c>
    </row>
    <row r="142" spans="1:6" ht="15" x14ac:dyDescent="0.25">
      <c r="A142" s="209">
        <v>137</v>
      </c>
      <c r="B142" s="210" t="s">
        <v>17</v>
      </c>
      <c r="C142" s="210" t="s">
        <v>18</v>
      </c>
      <c r="D142" s="212">
        <v>22</v>
      </c>
      <c r="E142" s="211">
        <v>3913</v>
      </c>
      <c r="F142" s="213">
        <v>177.86363636363637</v>
      </c>
    </row>
    <row r="143" spans="1:6" ht="15" x14ac:dyDescent="0.25">
      <c r="A143" s="209">
        <v>138</v>
      </c>
      <c r="B143" s="210" t="s">
        <v>241</v>
      </c>
      <c r="C143" s="210" t="s">
        <v>28</v>
      </c>
      <c r="D143" s="212">
        <v>22</v>
      </c>
      <c r="E143" s="211">
        <v>3173</v>
      </c>
      <c r="F143" s="213">
        <v>144.22727272727272</v>
      </c>
    </row>
    <row r="144" spans="1:6" ht="15" x14ac:dyDescent="0.25">
      <c r="A144" s="209">
        <v>139</v>
      </c>
      <c r="B144" s="210" t="s">
        <v>238</v>
      </c>
      <c r="C144" s="210" t="s">
        <v>152</v>
      </c>
      <c r="D144" s="212">
        <v>22</v>
      </c>
      <c r="E144" s="211">
        <v>2977</v>
      </c>
      <c r="F144" s="213">
        <v>135.31818181818181</v>
      </c>
    </row>
    <row r="145" spans="1:6" ht="15" x14ac:dyDescent="0.25">
      <c r="A145" s="209">
        <v>140</v>
      </c>
      <c r="B145" s="210" t="s">
        <v>310</v>
      </c>
      <c r="C145" s="210" t="s">
        <v>22</v>
      </c>
      <c r="D145" s="212">
        <v>22</v>
      </c>
      <c r="E145" s="211">
        <v>2708</v>
      </c>
      <c r="F145" s="213">
        <v>123.09090909090909</v>
      </c>
    </row>
    <row r="146" spans="1:6" ht="15" x14ac:dyDescent="0.25">
      <c r="A146" s="209">
        <v>141</v>
      </c>
      <c r="B146" s="210" t="s">
        <v>353</v>
      </c>
      <c r="C146" s="210" t="s">
        <v>354</v>
      </c>
      <c r="D146" s="212">
        <v>22</v>
      </c>
      <c r="E146" s="211">
        <v>2585</v>
      </c>
      <c r="F146" s="213">
        <v>117.5</v>
      </c>
    </row>
    <row r="147" spans="1:6" ht="15" x14ac:dyDescent="0.25">
      <c r="A147" s="209">
        <v>142</v>
      </c>
      <c r="B147" s="210" t="s">
        <v>926</v>
      </c>
      <c r="C147" s="210" t="s">
        <v>354</v>
      </c>
      <c r="D147" s="212">
        <v>22</v>
      </c>
      <c r="E147" s="211">
        <v>1750</v>
      </c>
      <c r="F147" s="213">
        <v>79.545454545454547</v>
      </c>
    </row>
    <row r="148" spans="1:6" ht="15" x14ac:dyDescent="0.25">
      <c r="A148" s="209">
        <v>143</v>
      </c>
      <c r="B148" s="210" t="s">
        <v>171</v>
      </c>
      <c r="C148" s="210" t="s">
        <v>172</v>
      </c>
      <c r="D148" s="212">
        <v>21</v>
      </c>
      <c r="E148" s="211">
        <v>3298</v>
      </c>
      <c r="F148" s="213">
        <v>157.04761904761904</v>
      </c>
    </row>
    <row r="149" spans="1:6" ht="15" x14ac:dyDescent="0.25">
      <c r="A149" s="209">
        <v>144</v>
      </c>
      <c r="B149" s="210" t="s">
        <v>282</v>
      </c>
      <c r="C149" s="210" t="s">
        <v>66</v>
      </c>
      <c r="D149" s="212">
        <v>21</v>
      </c>
      <c r="E149" s="211">
        <v>3248</v>
      </c>
      <c r="F149" s="213">
        <v>154.66666666666666</v>
      </c>
    </row>
    <row r="150" spans="1:6" ht="15" x14ac:dyDescent="0.25">
      <c r="A150" s="209">
        <v>145</v>
      </c>
      <c r="B150" s="210" t="s">
        <v>177</v>
      </c>
      <c r="C150" s="210" t="s">
        <v>63</v>
      </c>
      <c r="D150" s="212">
        <v>21</v>
      </c>
      <c r="E150" s="211">
        <v>3075</v>
      </c>
      <c r="F150" s="213">
        <v>146.42857142857142</v>
      </c>
    </row>
    <row r="151" spans="1:6" ht="15" x14ac:dyDescent="0.25">
      <c r="A151" s="209">
        <v>146</v>
      </c>
      <c r="B151" s="210" t="s">
        <v>197</v>
      </c>
      <c r="C151" s="210" t="s">
        <v>165</v>
      </c>
      <c r="D151" s="212">
        <v>21</v>
      </c>
      <c r="E151" s="211">
        <v>3069</v>
      </c>
      <c r="F151" s="213">
        <v>146.14285714285714</v>
      </c>
    </row>
    <row r="152" spans="1:6" ht="15" x14ac:dyDescent="0.25">
      <c r="A152" s="209">
        <v>147</v>
      </c>
      <c r="B152" s="210" t="s">
        <v>254</v>
      </c>
      <c r="C152" s="210" t="s">
        <v>152</v>
      </c>
      <c r="D152" s="212">
        <v>21</v>
      </c>
      <c r="E152" s="211">
        <v>3015</v>
      </c>
      <c r="F152" s="213">
        <v>143.57142857142858</v>
      </c>
    </row>
    <row r="153" spans="1:6" ht="15" x14ac:dyDescent="0.25">
      <c r="A153" s="209">
        <v>148</v>
      </c>
      <c r="B153" s="210" t="s">
        <v>934</v>
      </c>
      <c r="C153" s="210" t="s">
        <v>148</v>
      </c>
      <c r="D153" s="212">
        <v>21</v>
      </c>
      <c r="E153" s="211">
        <v>3006</v>
      </c>
      <c r="F153" s="213">
        <v>143.14285714285714</v>
      </c>
    </row>
    <row r="154" spans="1:6" ht="15" x14ac:dyDescent="0.25">
      <c r="A154" s="209">
        <v>149</v>
      </c>
      <c r="B154" s="210" t="s">
        <v>235</v>
      </c>
      <c r="C154" s="210" t="s">
        <v>236</v>
      </c>
      <c r="D154" s="212">
        <v>21</v>
      </c>
      <c r="E154" s="211">
        <v>2945</v>
      </c>
      <c r="F154" s="213">
        <v>140.23809523809524</v>
      </c>
    </row>
    <row r="155" spans="1:6" ht="15" x14ac:dyDescent="0.25">
      <c r="A155" s="209">
        <v>150</v>
      </c>
      <c r="B155" s="210" t="s">
        <v>307</v>
      </c>
      <c r="C155" s="210" t="s">
        <v>143</v>
      </c>
      <c r="D155" s="212">
        <v>21</v>
      </c>
      <c r="E155" s="211">
        <v>2691</v>
      </c>
      <c r="F155" s="213">
        <v>128.14285714285714</v>
      </c>
    </row>
    <row r="156" spans="1:6" ht="15" x14ac:dyDescent="0.25">
      <c r="A156" s="209">
        <v>151</v>
      </c>
      <c r="B156" s="210" t="s">
        <v>321</v>
      </c>
      <c r="C156" s="210" t="s">
        <v>38</v>
      </c>
      <c r="D156" s="212">
        <v>21</v>
      </c>
      <c r="E156" s="211">
        <v>2682</v>
      </c>
      <c r="F156" s="213">
        <v>127.71428571428571</v>
      </c>
    </row>
    <row r="157" spans="1:6" ht="15" x14ac:dyDescent="0.25">
      <c r="A157" s="209">
        <v>152</v>
      </c>
      <c r="B157" s="210" t="s">
        <v>262</v>
      </c>
      <c r="C157" s="210" t="s">
        <v>148</v>
      </c>
      <c r="D157" s="212">
        <v>21</v>
      </c>
      <c r="E157" s="211">
        <v>2660</v>
      </c>
      <c r="F157" s="213">
        <v>126.66666666666667</v>
      </c>
    </row>
    <row r="158" spans="1:6" ht="15" x14ac:dyDescent="0.25">
      <c r="A158" s="209">
        <v>153</v>
      </c>
      <c r="B158" s="210" t="s">
        <v>269</v>
      </c>
      <c r="C158" s="210" t="s">
        <v>143</v>
      </c>
      <c r="D158" s="212">
        <v>21</v>
      </c>
      <c r="E158" s="211">
        <v>2500</v>
      </c>
      <c r="F158" s="213">
        <v>119.04761904761905</v>
      </c>
    </row>
    <row r="159" spans="1:6" ht="15" x14ac:dyDescent="0.25">
      <c r="A159" s="209">
        <v>154</v>
      </c>
      <c r="B159" s="210" t="s">
        <v>85</v>
      </c>
      <c r="C159" s="210" t="s">
        <v>34</v>
      </c>
      <c r="D159" s="212">
        <v>19</v>
      </c>
      <c r="E159" s="211">
        <v>3695</v>
      </c>
      <c r="F159" s="213">
        <v>194.47368421052633</v>
      </c>
    </row>
    <row r="160" spans="1:6" ht="15" x14ac:dyDescent="0.25">
      <c r="A160" s="209">
        <v>155</v>
      </c>
      <c r="B160" s="210" t="s">
        <v>98</v>
      </c>
      <c r="C160" s="210" t="s">
        <v>59</v>
      </c>
      <c r="D160" s="212">
        <v>19</v>
      </c>
      <c r="E160" s="211">
        <v>3303</v>
      </c>
      <c r="F160" s="213">
        <v>173.84210526315789</v>
      </c>
    </row>
    <row r="161" spans="1:6" ht="15" x14ac:dyDescent="0.25">
      <c r="A161" s="209">
        <v>156</v>
      </c>
      <c r="B161" s="210" t="s">
        <v>130</v>
      </c>
      <c r="C161" s="210" t="s">
        <v>131</v>
      </c>
      <c r="D161" s="212">
        <v>19</v>
      </c>
      <c r="E161" s="211">
        <v>3273</v>
      </c>
      <c r="F161" s="213">
        <v>172.26315789473685</v>
      </c>
    </row>
    <row r="162" spans="1:6" ht="15" x14ac:dyDescent="0.25">
      <c r="A162" s="209">
        <v>157</v>
      </c>
      <c r="B162" s="210" t="s">
        <v>187</v>
      </c>
      <c r="C162" s="210" t="s">
        <v>9</v>
      </c>
      <c r="D162" s="212">
        <v>19</v>
      </c>
      <c r="E162" s="211">
        <v>2820</v>
      </c>
      <c r="F162" s="213">
        <v>148.42105263157896</v>
      </c>
    </row>
    <row r="163" spans="1:6" ht="15" x14ac:dyDescent="0.25">
      <c r="A163" s="209">
        <v>158</v>
      </c>
      <c r="B163" s="210" t="s">
        <v>285</v>
      </c>
      <c r="C163" s="210" t="s">
        <v>18</v>
      </c>
      <c r="D163" s="212">
        <v>19</v>
      </c>
      <c r="E163" s="211">
        <v>2722</v>
      </c>
      <c r="F163" s="213">
        <v>143.26315789473685</v>
      </c>
    </row>
    <row r="164" spans="1:6" ht="15" x14ac:dyDescent="0.25">
      <c r="A164" s="209">
        <v>159</v>
      </c>
      <c r="B164" s="210" t="s">
        <v>178</v>
      </c>
      <c r="C164" s="210" t="s">
        <v>32</v>
      </c>
      <c r="D164" s="212">
        <v>19</v>
      </c>
      <c r="E164" s="211">
        <v>2682</v>
      </c>
      <c r="F164" s="213">
        <v>141.15789473684211</v>
      </c>
    </row>
    <row r="165" spans="1:6" ht="15" x14ac:dyDescent="0.25">
      <c r="A165" s="209">
        <v>160</v>
      </c>
      <c r="B165" s="210" t="s">
        <v>64</v>
      </c>
      <c r="C165" s="210" t="s">
        <v>59</v>
      </c>
      <c r="D165" s="212">
        <v>19</v>
      </c>
      <c r="E165" s="211">
        <v>2589</v>
      </c>
      <c r="F165" s="213">
        <v>136.26315789473685</v>
      </c>
    </row>
    <row r="166" spans="1:6" ht="15" x14ac:dyDescent="0.25">
      <c r="A166" s="209">
        <v>161</v>
      </c>
      <c r="B166" s="210" t="s">
        <v>119</v>
      </c>
      <c r="C166" s="210" t="s">
        <v>120</v>
      </c>
      <c r="D166" s="212">
        <v>18</v>
      </c>
      <c r="E166" s="211">
        <v>2895</v>
      </c>
      <c r="F166" s="213">
        <v>160.83333333333334</v>
      </c>
    </row>
    <row r="167" spans="1:6" ht="15" x14ac:dyDescent="0.25">
      <c r="A167" s="209">
        <v>162</v>
      </c>
      <c r="B167" s="210" t="s">
        <v>132</v>
      </c>
      <c r="C167" s="210" t="s">
        <v>16</v>
      </c>
      <c r="D167" s="212">
        <v>18</v>
      </c>
      <c r="E167" s="211">
        <v>2871</v>
      </c>
      <c r="F167" s="213">
        <v>159.5</v>
      </c>
    </row>
    <row r="168" spans="1:6" ht="15" x14ac:dyDescent="0.25">
      <c r="A168" s="209">
        <v>163</v>
      </c>
      <c r="B168" s="210" t="s">
        <v>121</v>
      </c>
      <c r="C168" s="210" t="s">
        <v>44</v>
      </c>
      <c r="D168" s="212">
        <v>18</v>
      </c>
      <c r="E168" s="211">
        <v>2835</v>
      </c>
      <c r="F168" s="213">
        <v>157.5</v>
      </c>
    </row>
    <row r="169" spans="1:6" ht="15" x14ac:dyDescent="0.25">
      <c r="A169" s="209">
        <v>164</v>
      </c>
      <c r="B169" s="210" t="s">
        <v>299</v>
      </c>
      <c r="C169" s="210" t="s">
        <v>129</v>
      </c>
      <c r="D169" s="212">
        <v>18</v>
      </c>
      <c r="E169" s="211">
        <v>2710</v>
      </c>
      <c r="F169" s="213">
        <v>150.55555555555554</v>
      </c>
    </row>
    <row r="170" spans="1:6" ht="15" x14ac:dyDescent="0.25">
      <c r="A170" s="209">
        <v>165</v>
      </c>
      <c r="B170" s="210" t="s">
        <v>199</v>
      </c>
      <c r="C170" s="210" t="s">
        <v>200</v>
      </c>
      <c r="D170" s="212">
        <v>18</v>
      </c>
      <c r="E170" s="211">
        <v>2563</v>
      </c>
      <c r="F170" s="213">
        <v>142.38888888888889</v>
      </c>
    </row>
    <row r="171" spans="1:6" ht="15" x14ac:dyDescent="0.25">
      <c r="A171" s="209">
        <v>166</v>
      </c>
      <c r="B171" s="210" t="s">
        <v>181</v>
      </c>
      <c r="C171" s="210" t="s">
        <v>116</v>
      </c>
      <c r="D171" s="212">
        <v>18</v>
      </c>
      <c r="E171" s="211">
        <v>2532</v>
      </c>
      <c r="F171" s="213">
        <v>140.66666666666666</v>
      </c>
    </row>
    <row r="172" spans="1:6" ht="15" x14ac:dyDescent="0.25">
      <c r="A172" s="209">
        <v>167</v>
      </c>
      <c r="B172" s="210" t="s">
        <v>215</v>
      </c>
      <c r="C172" s="210" t="s">
        <v>9</v>
      </c>
      <c r="D172" s="212">
        <v>18</v>
      </c>
      <c r="E172" s="211">
        <v>2526</v>
      </c>
      <c r="F172" s="213">
        <v>140.33333333333334</v>
      </c>
    </row>
    <row r="173" spans="1:6" ht="15" x14ac:dyDescent="0.25">
      <c r="A173" s="209">
        <v>168</v>
      </c>
      <c r="B173" s="210" t="s">
        <v>338</v>
      </c>
      <c r="C173" s="210" t="s">
        <v>172</v>
      </c>
      <c r="D173" s="212">
        <v>18</v>
      </c>
      <c r="E173" s="211">
        <v>2521</v>
      </c>
      <c r="F173" s="213">
        <v>140.05555555555554</v>
      </c>
    </row>
    <row r="174" spans="1:6" ht="15" x14ac:dyDescent="0.25">
      <c r="A174" s="209">
        <v>169</v>
      </c>
      <c r="B174" s="210" t="s">
        <v>270</v>
      </c>
      <c r="C174" s="210" t="s">
        <v>271</v>
      </c>
      <c r="D174" s="212">
        <v>18</v>
      </c>
      <c r="E174" s="211">
        <v>2487</v>
      </c>
      <c r="F174" s="213">
        <v>138.16666666666666</v>
      </c>
    </row>
    <row r="175" spans="1:6" ht="15" x14ac:dyDescent="0.25">
      <c r="A175" s="209">
        <v>170</v>
      </c>
      <c r="B175" s="210" t="s">
        <v>290</v>
      </c>
      <c r="C175" s="210" t="s">
        <v>148</v>
      </c>
      <c r="D175" s="212">
        <v>18</v>
      </c>
      <c r="E175" s="211">
        <v>2469</v>
      </c>
      <c r="F175" s="213">
        <v>137.16666666666666</v>
      </c>
    </row>
    <row r="176" spans="1:6" ht="15" x14ac:dyDescent="0.25">
      <c r="A176" s="209">
        <v>171</v>
      </c>
      <c r="B176" s="210" t="s">
        <v>342</v>
      </c>
      <c r="C176" s="210" t="s">
        <v>143</v>
      </c>
      <c r="D176" s="212">
        <v>18</v>
      </c>
      <c r="E176" s="211">
        <v>2279</v>
      </c>
      <c r="F176" s="213">
        <v>126.61111111111111</v>
      </c>
    </row>
    <row r="177" spans="1:6" ht="15" x14ac:dyDescent="0.25">
      <c r="A177" s="209">
        <v>172</v>
      </c>
      <c r="B177" s="210" t="s">
        <v>308</v>
      </c>
      <c r="C177" s="210" t="s">
        <v>143</v>
      </c>
      <c r="D177" s="212">
        <v>18</v>
      </c>
      <c r="E177" s="211">
        <v>2253</v>
      </c>
      <c r="F177" s="213">
        <v>125.16666666666667</v>
      </c>
    </row>
    <row r="178" spans="1:6" ht="15" x14ac:dyDescent="0.25">
      <c r="A178" s="209">
        <v>173</v>
      </c>
      <c r="B178" s="210" t="s">
        <v>288</v>
      </c>
      <c r="C178" s="210" t="s">
        <v>16</v>
      </c>
      <c r="D178" s="212">
        <v>18</v>
      </c>
      <c r="E178" s="211">
        <v>2172</v>
      </c>
      <c r="F178" s="213">
        <v>120.66666666666667</v>
      </c>
    </row>
    <row r="179" spans="1:6" ht="15" x14ac:dyDescent="0.25">
      <c r="A179" s="209">
        <v>174</v>
      </c>
      <c r="B179" s="210" t="s">
        <v>317</v>
      </c>
      <c r="C179" s="210" t="s">
        <v>18</v>
      </c>
      <c r="D179" s="212">
        <v>18</v>
      </c>
      <c r="E179" s="211">
        <v>2134</v>
      </c>
      <c r="F179" s="213">
        <v>118.55555555555556</v>
      </c>
    </row>
    <row r="180" spans="1:6" ht="15" x14ac:dyDescent="0.25">
      <c r="A180" s="209">
        <v>175</v>
      </c>
      <c r="B180" s="210" t="s">
        <v>935</v>
      </c>
      <c r="C180" s="210" t="s">
        <v>936</v>
      </c>
      <c r="D180" s="212">
        <v>18</v>
      </c>
      <c r="E180" s="211">
        <v>2082</v>
      </c>
      <c r="F180" s="213">
        <v>115.66666666666667</v>
      </c>
    </row>
    <row r="181" spans="1:6" ht="15" x14ac:dyDescent="0.25">
      <c r="A181" s="209">
        <v>176</v>
      </c>
      <c r="B181" s="210" t="s">
        <v>320</v>
      </c>
      <c r="C181" s="210" t="s">
        <v>38</v>
      </c>
      <c r="D181" s="212">
        <v>18</v>
      </c>
      <c r="E181" s="211">
        <v>2033</v>
      </c>
      <c r="F181" s="213">
        <v>112.94444444444444</v>
      </c>
    </row>
    <row r="182" spans="1:6" ht="15" x14ac:dyDescent="0.25">
      <c r="A182" s="209">
        <v>177</v>
      </c>
      <c r="B182" s="210" t="s">
        <v>337</v>
      </c>
      <c r="C182" s="210" t="s">
        <v>143</v>
      </c>
      <c r="D182" s="212">
        <v>18</v>
      </c>
      <c r="E182" s="211">
        <v>1670</v>
      </c>
      <c r="F182" s="213">
        <v>92.777777777777771</v>
      </c>
    </row>
    <row r="183" spans="1:6" ht="15" x14ac:dyDescent="0.25">
      <c r="A183" s="209">
        <v>178</v>
      </c>
      <c r="B183" s="210" t="s">
        <v>167</v>
      </c>
      <c r="C183" s="210" t="s">
        <v>26</v>
      </c>
      <c r="D183" s="212">
        <v>16</v>
      </c>
      <c r="E183" s="211">
        <v>2392</v>
      </c>
      <c r="F183" s="213">
        <v>149.5</v>
      </c>
    </row>
    <row r="184" spans="1:6" ht="15" x14ac:dyDescent="0.25">
      <c r="A184" s="209">
        <v>179</v>
      </c>
      <c r="B184" s="210" t="s">
        <v>322</v>
      </c>
      <c r="C184" s="210" t="s">
        <v>323</v>
      </c>
      <c r="D184" s="212">
        <v>16</v>
      </c>
      <c r="E184" s="211">
        <v>1990</v>
      </c>
      <c r="F184" s="213">
        <v>124.375</v>
      </c>
    </row>
    <row r="185" spans="1:6" ht="15" x14ac:dyDescent="0.25">
      <c r="A185" s="209">
        <v>180</v>
      </c>
      <c r="B185" s="210" t="s">
        <v>86</v>
      </c>
      <c r="C185" s="210" t="s">
        <v>87</v>
      </c>
      <c r="D185" s="212">
        <v>15</v>
      </c>
      <c r="E185" s="211">
        <v>2536</v>
      </c>
      <c r="F185" s="213">
        <v>169.06666666666666</v>
      </c>
    </row>
    <row r="186" spans="1:6" ht="15" x14ac:dyDescent="0.25">
      <c r="A186" s="209">
        <v>181</v>
      </c>
      <c r="B186" s="210" t="s">
        <v>259</v>
      </c>
      <c r="C186" s="210" t="s">
        <v>141</v>
      </c>
      <c r="D186" s="212">
        <v>15</v>
      </c>
      <c r="E186" s="211">
        <v>2222</v>
      </c>
      <c r="F186" s="213">
        <v>148.13333333333333</v>
      </c>
    </row>
    <row r="187" spans="1:6" ht="15" x14ac:dyDescent="0.25">
      <c r="A187" s="209">
        <v>182</v>
      </c>
      <c r="B187" s="210" t="s">
        <v>157</v>
      </c>
      <c r="C187" s="210" t="s">
        <v>120</v>
      </c>
      <c r="D187" s="212">
        <v>15</v>
      </c>
      <c r="E187" s="211">
        <v>2212</v>
      </c>
      <c r="F187" s="213">
        <v>147.46666666666667</v>
      </c>
    </row>
    <row r="188" spans="1:6" ht="15" x14ac:dyDescent="0.25">
      <c r="A188" s="209">
        <v>183</v>
      </c>
      <c r="B188" s="210" t="s">
        <v>266</v>
      </c>
      <c r="C188" s="210" t="s">
        <v>163</v>
      </c>
      <c r="D188" s="212">
        <v>15</v>
      </c>
      <c r="E188" s="211">
        <v>2190</v>
      </c>
      <c r="F188" s="213">
        <v>146</v>
      </c>
    </row>
    <row r="189" spans="1:6" ht="15" x14ac:dyDescent="0.25">
      <c r="A189" s="209">
        <v>184</v>
      </c>
      <c r="B189" s="210" t="s">
        <v>183</v>
      </c>
      <c r="C189" s="210" t="s">
        <v>112</v>
      </c>
      <c r="D189" s="212">
        <v>15</v>
      </c>
      <c r="E189" s="211">
        <v>2182</v>
      </c>
      <c r="F189" s="213">
        <v>145.46666666666667</v>
      </c>
    </row>
    <row r="190" spans="1:6" ht="15" x14ac:dyDescent="0.25">
      <c r="A190" s="209">
        <v>185</v>
      </c>
      <c r="B190" s="210" t="s">
        <v>247</v>
      </c>
      <c r="C190" s="210" t="s">
        <v>248</v>
      </c>
      <c r="D190" s="212">
        <v>15</v>
      </c>
      <c r="E190" s="211">
        <v>2120</v>
      </c>
      <c r="F190" s="213">
        <v>141.33333333333334</v>
      </c>
    </row>
    <row r="191" spans="1:6" ht="15" x14ac:dyDescent="0.25">
      <c r="A191" s="209">
        <v>186</v>
      </c>
      <c r="B191" s="210" t="s">
        <v>73</v>
      </c>
      <c r="C191" s="210" t="s">
        <v>74</v>
      </c>
      <c r="D191" s="212">
        <v>15</v>
      </c>
      <c r="E191" s="211">
        <v>2114</v>
      </c>
      <c r="F191" s="213">
        <v>140.93333333333334</v>
      </c>
    </row>
    <row r="192" spans="1:6" ht="15" x14ac:dyDescent="0.25">
      <c r="A192" s="209">
        <v>187</v>
      </c>
      <c r="B192" s="210" t="s">
        <v>300</v>
      </c>
      <c r="C192" s="210" t="s">
        <v>100</v>
      </c>
      <c r="D192" s="212">
        <v>15</v>
      </c>
      <c r="E192" s="211">
        <v>1992</v>
      </c>
      <c r="F192" s="213">
        <v>132.80000000000001</v>
      </c>
    </row>
    <row r="193" spans="1:6" ht="15" x14ac:dyDescent="0.25">
      <c r="A193" s="209">
        <v>188</v>
      </c>
      <c r="B193" s="210" t="s">
        <v>318</v>
      </c>
      <c r="C193" s="210" t="s">
        <v>70</v>
      </c>
      <c r="D193" s="212">
        <v>15</v>
      </c>
      <c r="E193" s="211">
        <v>1878</v>
      </c>
      <c r="F193" s="213">
        <v>125.2</v>
      </c>
    </row>
    <row r="194" spans="1:6" ht="15" x14ac:dyDescent="0.25">
      <c r="A194" s="209">
        <v>189</v>
      </c>
      <c r="B194" s="210" t="s">
        <v>295</v>
      </c>
      <c r="C194" s="210" t="s">
        <v>200</v>
      </c>
      <c r="D194" s="212">
        <v>15</v>
      </c>
      <c r="E194" s="211">
        <v>1843</v>
      </c>
      <c r="F194" s="213">
        <v>122.86666666666666</v>
      </c>
    </row>
    <row r="195" spans="1:6" ht="15" x14ac:dyDescent="0.25">
      <c r="A195" s="209">
        <v>190</v>
      </c>
      <c r="B195" s="210" t="s">
        <v>316</v>
      </c>
      <c r="C195" s="210" t="s">
        <v>148</v>
      </c>
      <c r="D195" s="212">
        <v>15</v>
      </c>
      <c r="E195" s="211">
        <v>1840</v>
      </c>
      <c r="F195" s="213">
        <v>122.66666666666667</v>
      </c>
    </row>
    <row r="196" spans="1:6" ht="15" x14ac:dyDescent="0.25">
      <c r="A196" s="209">
        <v>191</v>
      </c>
      <c r="B196" s="210" t="s">
        <v>937</v>
      </c>
      <c r="C196" s="210" t="s">
        <v>936</v>
      </c>
      <c r="D196" s="212">
        <v>15</v>
      </c>
      <c r="E196" s="211">
        <v>1712</v>
      </c>
      <c r="F196" s="213">
        <v>114.13333333333334</v>
      </c>
    </row>
    <row r="197" spans="1:6" ht="15" x14ac:dyDescent="0.25">
      <c r="A197" s="209">
        <v>192</v>
      </c>
      <c r="B197" s="210" t="s">
        <v>344</v>
      </c>
      <c r="C197" s="210" t="s">
        <v>271</v>
      </c>
      <c r="D197" s="212">
        <v>15</v>
      </c>
      <c r="E197" s="211">
        <v>1699</v>
      </c>
      <c r="F197" s="213">
        <v>113.26666666666667</v>
      </c>
    </row>
    <row r="198" spans="1:6" ht="15" x14ac:dyDescent="0.25">
      <c r="A198" s="209">
        <v>193</v>
      </c>
      <c r="B198" s="210" t="s">
        <v>133</v>
      </c>
      <c r="C198" s="210" t="s">
        <v>131</v>
      </c>
      <c r="D198" s="212">
        <v>12</v>
      </c>
      <c r="E198" s="211">
        <v>1927</v>
      </c>
      <c r="F198" s="213">
        <v>160.58333333333334</v>
      </c>
    </row>
    <row r="199" spans="1:6" ht="15" x14ac:dyDescent="0.25">
      <c r="A199" s="209">
        <v>194</v>
      </c>
      <c r="B199" s="210" t="s">
        <v>118</v>
      </c>
      <c r="C199" s="210" t="s">
        <v>9</v>
      </c>
      <c r="D199" s="212">
        <v>12</v>
      </c>
      <c r="E199" s="211">
        <v>1894</v>
      </c>
      <c r="F199" s="213">
        <v>157.83333333333334</v>
      </c>
    </row>
    <row r="200" spans="1:6" ht="15" x14ac:dyDescent="0.25">
      <c r="A200" s="209">
        <v>195</v>
      </c>
      <c r="B200" s="210" t="s">
        <v>158</v>
      </c>
      <c r="C200" s="210" t="s">
        <v>112</v>
      </c>
      <c r="D200" s="212">
        <v>12</v>
      </c>
      <c r="E200" s="211">
        <v>1878</v>
      </c>
      <c r="F200" s="213">
        <v>156.5</v>
      </c>
    </row>
    <row r="201" spans="1:6" ht="15" x14ac:dyDescent="0.25">
      <c r="A201" s="209">
        <v>196</v>
      </c>
      <c r="B201" s="210" t="s">
        <v>96</v>
      </c>
      <c r="C201" s="210" t="s">
        <v>18</v>
      </c>
      <c r="D201" s="212">
        <v>12</v>
      </c>
      <c r="E201" s="211">
        <v>1849</v>
      </c>
      <c r="F201" s="213">
        <v>154.08333333333334</v>
      </c>
    </row>
    <row r="202" spans="1:6" ht="15" x14ac:dyDescent="0.25">
      <c r="A202" s="209">
        <v>197</v>
      </c>
      <c r="B202" s="210" t="s">
        <v>189</v>
      </c>
      <c r="C202" s="210" t="s">
        <v>129</v>
      </c>
      <c r="D202" s="212">
        <v>12</v>
      </c>
      <c r="E202" s="211">
        <v>1817</v>
      </c>
      <c r="F202" s="213">
        <v>151.41666666666666</v>
      </c>
    </row>
    <row r="203" spans="1:6" ht="15" x14ac:dyDescent="0.25">
      <c r="A203" s="209">
        <v>198</v>
      </c>
      <c r="B203" s="210" t="s">
        <v>184</v>
      </c>
      <c r="C203" s="210" t="s">
        <v>131</v>
      </c>
      <c r="D203" s="212">
        <v>12</v>
      </c>
      <c r="E203" s="211">
        <v>1732</v>
      </c>
      <c r="F203" s="213">
        <v>144.33333333333334</v>
      </c>
    </row>
    <row r="204" spans="1:6" ht="15" x14ac:dyDescent="0.25">
      <c r="A204" s="209">
        <v>199</v>
      </c>
      <c r="B204" s="210" t="s">
        <v>239</v>
      </c>
      <c r="C204" s="210" t="s">
        <v>18</v>
      </c>
      <c r="D204" s="212">
        <v>12</v>
      </c>
      <c r="E204" s="211">
        <v>1662</v>
      </c>
      <c r="F204" s="213">
        <v>138.5</v>
      </c>
    </row>
    <row r="205" spans="1:6" ht="15" x14ac:dyDescent="0.25">
      <c r="A205" s="209">
        <v>200</v>
      </c>
      <c r="B205" s="210" t="s">
        <v>341</v>
      </c>
      <c r="C205" s="210" t="s">
        <v>294</v>
      </c>
      <c r="D205" s="212">
        <v>12</v>
      </c>
      <c r="E205" s="211">
        <v>1636</v>
      </c>
      <c r="F205" s="213">
        <v>136.33333333333334</v>
      </c>
    </row>
    <row r="206" spans="1:6" ht="15" x14ac:dyDescent="0.25">
      <c r="A206" s="209">
        <v>201</v>
      </c>
      <c r="B206" s="210" t="s">
        <v>324</v>
      </c>
      <c r="C206" s="210" t="s">
        <v>172</v>
      </c>
      <c r="D206" s="212">
        <v>12</v>
      </c>
      <c r="E206" s="211">
        <v>1581</v>
      </c>
      <c r="F206" s="213">
        <v>131.75</v>
      </c>
    </row>
    <row r="207" spans="1:6" ht="15" x14ac:dyDescent="0.25">
      <c r="A207" s="209">
        <v>202</v>
      </c>
      <c r="B207" s="210" t="s">
        <v>174</v>
      </c>
      <c r="C207" s="210" t="s">
        <v>66</v>
      </c>
      <c r="D207" s="212">
        <v>12</v>
      </c>
      <c r="E207" s="211">
        <v>1567</v>
      </c>
      <c r="F207" s="213">
        <v>130.58333333333334</v>
      </c>
    </row>
    <row r="208" spans="1:6" ht="15" x14ac:dyDescent="0.25">
      <c r="A208" s="209">
        <v>203</v>
      </c>
      <c r="B208" s="210" t="s">
        <v>292</v>
      </c>
      <c r="C208" s="210" t="s">
        <v>18</v>
      </c>
      <c r="D208" s="212">
        <v>12</v>
      </c>
      <c r="E208" s="211">
        <v>1562</v>
      </c>
      <c r="F208" s="213">
        <v>130.16666666666666</v>
      </c>
    </row>
    <row r="209" spans="1:6" ht="15" x14ac:dyDescent="0.25">
      <c r="A209" s="209">
        <v>204</v>
      </c>
      <c r="B209" s="210" t="s">
        <v>311</v>
      </c>
      <c r="C209" s="210" t="s">
        <v>22</v>
      </c>
      <c r="D209" s="212">
        <v>12</v>
      </c>
      <c r="E209" s="211">
        <v>1560</v>
      </c>
      <c r="F209" s="213">
        <v>130</v>
      </c>
    </row>
    <row r="210" spans="1:6" ht="15" x14ac:dyDescent="0.25">
      <c r="A210" s="209">
        <v>205</v>
      </c>
      <c r="B210" s="210" t="s">
        <v>938</v>
      </c>
      <c r="C210" s="210" t="s">
        <v>148</v>
      </c>
      <c r="D210" s="212">
        <v>12</v>
      </c>
      <c r="E210" s="211">
        <v>1547</v>
      </c>
      <c r="F210" s="213">
        <v>128.91666666666666</v>
      </c>
    </row>
    <row r="211" spans="1:6" ht="15" x14ac:dyDescent="0.25">
      <c r="A211" s="209">
        <v>206</v>
      </c>
      <c r="B211" s="210" t="s">
        <v>939</v>
      </c>
      <c r="C211" s="210" t="s">
        <v>915</v>
      </c>
      <c r="D211" s="212">
        <v>12</v>
      </c>
      <c r="E211" s="211">
        <v>1333</v>
      </c>
      <c r="F211" s="213">
        <v>111.08333333333333</v>
      </c>
    </row>
    <row r="212" spans="1:6" ht="15" x14ac:dyDescent="0.25">
      <c r="A212" s="209">
        <v>207</v>
      </c>
      <c r="B212" s="210" t="s">
        <v>352</v>
      </c>
      <c r="C212" s="210" t="s">
        <v>172</v>
      </c>
      <c r="D212" s="212">
        <v>12</v>
      </c>
      <c r="E212" s="211">
        <v>1105</v>
      </c>
      <c r="F212" s="213">
        <v>92.083333333333329</v>
      </c>
    </row>
    <row r="213" spans="1:6" ht="15" x14ac:dyDescent="0.25">
      <c r="A213" s="209">
        <v>208</v>
      </c>
      <c r="B213" s="210" t="s">
        <v>940</v>
      </c>
      <c r="C213" s="210" t="s">
        <v>108</v>
      </c>
      <c r="D213" s="212">
        <v>12</v>
      </c>
      <c r="E213" s="211">
        <v>812</v>
      </c>
      <c r="F213" s="213">
        <v>67.666666666666671</v>
      </c>
    </row>
    <row r="214" spans="1:6" ht="15" x14ac:dyDescent="0.25">
      <c r="A214" s="209">
        <v>209</v>
      </c>
      <c r="B214" s="210" t="s">
        <v>275</v>
      </c>
      <c r="C214" s="210" t="s">
        <v>84</v>
      </c>
      <c r="D214" s="212">
        <v>11</v>
      </c>
      <c r="E214" s="211">
        <v>1583</v>
      </c>
      <c r="F214" s="213">
        <v>143.90909090909091</v>
      </c>
    </row>
    <row r="215" spans="1:6" ht="15" x14ac:dyDescent="0.25">
      <c r="A215" s="209">
        <v>210</v>
      </c>
      <c r="B215" s="210" t="s">
        <v>91</v>
      </c>
      <c r="C215" s="210" t="s">
        <v>92</v>
      </c>
      <c r="D215" s="212">
        <v>9</v>
      </c>
      <c r="E215" s="211">
        <v>1708</v>
      </c>
      <c r="F215" s="213">
        <v>189.77777777777777</v>
      </c>
    </row>
    <row r="216" spans="1:6" ht="15" x14ac:dyDescent="0.25">
      <c r="A216" s="209">
        <v>211</v>
      </c>
      <c r="B216" s="210" t="s">
        <v>179</v>
      </c>
      <c r="C216" s="210" t="s">
        <v>66</v>
      </c>
      <c r="D216" s="212">
        <v>9</v>
      </c>
      <c r="E216" s="211">
        <v>1491</v>
      </c>
      <c r="F216" s="213">
        <v>165.66666666666666</v>
      </c>
    </row>
    <row r="217" spans="1:6" ht="15" x14ac:dyDescent="0.25">
      <c r="A217" s="209">
        <v>212</v>
      </c>
      <c r="B217" s="210" t="s">
        <v>217</v>
      </c>
      <c r="C217" s="210" t="s">
        <v>152</v>
      </c>
      <c r="D217" s="212">
        <v>9</v>
      </c>
      <c r="E217" s="211">
        <v>1454</v>
      </c>
      <c r="F217" s="213">
        <v>161.55555555555554</v>
      </c>
    </row>
    <row r="218" spans="1:6" ht="15" x14ac:dyDescent="0.25">
      <c r="A218" s="209">
        <v>213</v>
      </c>
      <c r="B218" s="210" t="s">
        <v>117</v>
      </c>
      <c r="C218" s="210" t="s">
        <v>116</v>
      </c>
      <c r="D218" s="212">
        <v>9</v>
      </c>
      <c r="E218" s="211">
        <v>1430</v>
      </c>
      <c r="F218" s="213">
        <v>158.88888888888889</v>
      </c>
    </row>
    <row r="219" spans="1:6" ht="15" x14ac:dyDescent="0.25">
      <c r="A219" s="209">
        <v>214</v>
      </c>
      <c r="B219" s="210" t="s">
        <v>941</v>
      </c>
      <c r="C219" s="210" t="s">
        <v>163</v>
      </c>
      <c r="D219" s="212">
        <v>9</v>
      </c>
      <c r="E219" s="211">
        <v>1357</v>
      </c>
      <c r="F219" s="213">
        <v>150.77777777777777</v>
      </c>
    </row>
    <row r="220" spans="1:6" ht="15" x14ac:dyDescent="0.25">
      <c r="A220" s="209">
        <v>215</v>
      </c>
      <c r="B220" s="210" t="s">
        <v>339</v>
      </c>
      <c r="C220" s="210" t="s">
        <v>212</v>
      </c>
      <c r="D220" s="212">
        <v>9</v>
      </c>
      <c r="E220" s="211">
        <v>1263</v>
      </c>
      <c r="F220" s="213">
        <v>140.33333333333334</v>
      </c>
    </row>
    <row r="221" spans="1:6" ht="15" x14ac:dyDescent="0.25">
      <c r="A221" s="209">
        <v>216</v>
      </c>
      <c r="B221" s="210" t="s">
        <v>204</v>
      </c>
      <c r="C221" s="210" t="s">
        <v>44</v>
      </c>
      <c r="D221" s="212">
        <v>9</v>
      </c>
      <c r="E221" s="211">
        <v>1233</v>
      </c>
      <c r="F221" s="213">
        <v>137</v>
      </c>
    </row>
    <row r="222" spans="1:6" ht="15" x14ac:dyDescent="0.25">
      <c r="A222" s="209">
        <v>217</v>
      </c>
      <c r="B222" s="210" t="s">
        <v>382</v>
      </c>
      <c r="C222" s="210" t="s">
        <v>135</v>
      </c>
      <c r="D222" s="212">
        <v>9</v>
      </c>
      <c r="E222" s="211">
        <v>1219</v>
      </c>
      <c r="F222" s="213">
        <v>135.44444444444446</v>
      </c>
    </row>
    <row r="223" spans="1:6" ht="15" x14ac:dyDescent="0.25">
      <c r="A223" s="209">
        <v>218</v>
      </c>
      <c r="B223" s="210" t="s">
        <v>273</v>
      </c>
      <c r="C223" s="210" t="s">
        <v>52</v>
      </c>
      <c r="D223" s="212">
        <v>9</v>
      </c>
      <c r="E223" s="211">
        <v>1201</v>
      </c>
      <c r="F223" s="213">
        <v>133.44444444444446</v>
      </c>
    </row>
    <row r="224" spans="1:6" ht="15" x14ac:dyDescent="0.25">
      <c r="A224" s="209">
        <v>219</v>
      </c>
      <c r="B224" s="210" t="s">
        <v>302</v>
      </c>
      <c r="C224" s="210" t="s">
        <v>9</v>
      </c>
      <c r="D224" s="212">
        <v>9</v>
      </c>
      <c r="E224" s="211">
        <v>1181</v>
      </c>
      <c r="F224" s="213">
        <v>131.22222222222223</v>
      </c>
    </row>
    <row r="225" spans="1:6" ht="15" x14ac:dyDescent="0.25">
      <c r="A225" s="209">
        <v>220</v>
      </c>
      <c r="B225" s="210" t="s">
        <v>276</v>
      </c>
      <c r="C225" s="210" t="s">
        <v>16</v>
      </c>
      <c r="D225" s="212">
        <v>9</v>
      </c>
      <c r="E225" s="211">
        <v>1180</v>
      </c>
      <c r="F225" s="213">
        <v>131.11111111111111</v>
      </c>
    </row>
    <row r="226" spans="1:6" ht="15" x14ac:dyDescent="0.25">
      <c r="A226" s="209">
        <v>221</v>
      </c>
      <c r="B226" s="210" t="s">
        <v>277</v>
      </c>
      <c r="C226" s="210" t="s">
        <v>200</v>
      </c>
      <c r="D226" s="212">
        <v>9</v>
      </c>
      <c r="E226" s="211">
        <v>1141</v>
      </c>
      <c r="F226" s="213">
        <v>126.77777777777777</v>
      </c>
    </row>
    <row r="227" spans="1:6" ht="15" x14ac:dyDescent="0.25">
      <c r="A227" s="209">
        <v>222</v>
      </c>
      <c r="B227" s="210" t="s">
        <v>280</v>
      </c>
      <c r="C227" s="210" t="s">
        <v>16</v>
      </c>
      <c r="D227" s="212">
        <v>9</v>
      </c>
      <c r="E227" s="211">
        <v>1128</v>
      </c>
      <c r="F227" s="213">
        <v>125.33333333333333</v>
      </c>
    </row>
    <row r="228" spans="1:6" ht="15" x14ac:dyDescent="0.25">
      <c r="A228" s="209">
        <v>223</v>
      </c>
      <c r="B228" s="210" t="s">
        <v>333</v>
      </c>
      <c r="C228" s="210" t="s">
        <v>110</v>
      </c>
      <c r="D228" s="212">
        <v>9</v>
      </c>
      <c r="E228" s="211">
        <v>1117</v>
      </c>
      <c r="F228" s="213">
        <v>124.11111111111111</v>
      </c>
    </row>
    <row r="229" spans="1:6" ht="15" x14ac:dyDescent="0.25">
      <c r="A229" s="209">
        <v>224</v>
      </c>
      <c r="B229" s="210" t="s">
        <v>334</v>
      </c>
      <c r="C229" s="210" t="s">
        <v>294</v>
      </c>
      <c r="D229" s="212">
        <v>9</v>
      </c>
      <c r="E229" s="211">
        <v>1049</v>
      </c>
      <c r="F229" s="213">
        <v>116.55555555555556</v>
      </c>
    </row>
    <row r="230" spans="1:6" ht="15" x14ac:dyDescent="0.25">
      <c r="A230" s="209">
        <v>225</v>
      </c>
      <c r="B230" s="210" t="s">
        <v>196</v>
      </c>
      <c r="C230" s="210" t="s">
        <v>116</v>
      </c>
      <c r="D230" s="212">
        <v>7</v>
      </c>
      <c r="E230" s="211">
        <v>929</v>
      </c>
      <c r="F230" s="213">
        <v>132.71428571428572</v>
      </c>
    </row>
    <row r="231" spans="1:6" ht="15" x14ac:dyDescent="0.25">
      <c r="A231" s="209">
        <v>226</v>
      </c>
      <c r="B231" s="210" t="s">
        <v>190</v>
      </c>
      <c r="C231" s="210" t="s">
        <v>18</v>
      </c>
      <c r="D231" s="212">
        <v>7</v>
      </c>
      <c r="E231" s="211">
        <v>908</v>
      </c>
      <c r="F231" s="213">
        <v>129.71428571428572</v>
      </c>
    </row>
    <row r="232" spans="1:6" ht="15" x14ac:dyDescent="0.25">
      <c r="A232" s="209">
        <v>227</v>
      </c>
      <c r="B232" s="210" t="s">
        <v>125</v>
      </c>
      <c r="C232" s="210" t="s">
        <v>54</v>
      </c>
      <c r="D232" s="212">
        <v>6</v>
      </c>
      <c r="E232" s="211">
        <v>904</v>
      </c>
      <c r="F232" s="213">
        <v>150.66666666666666</v>
      </c>
    </row>
    <row r="233" spans="1:6" ht="15" x14ac:dyDescent="0.25">
      <c r="A233" s="209">
        <v>228</v>
      </c>
      <c r="B233" s="210" t="s">
        <v>188</v>
      </c>
      <c r="C233" s="210" t="s">
        <v>66</v>
      </c>
      <c r="D233" s="212">
        <v>6</v>
      </c>
      <c r="E233" s="211">
        <v>877</v>
      </c>
      <c r="F233" s="213">
        <v>146.16666666666666</v>
      </c>
    </row>
    <row r="234" spans="1:6" ht="15" x14ac:dyDescent="0.25">
      <c r="A234" s="209">
        <v>229</v>
      </c>
      <c r="B234" s="210" t="s">
        <v>272</v>
      </c>
      <c r="C234" s="210" t="s">
        <v>66</v>
      </c>
      <c r="D234" s="212">
        <v>6</v>
      </c>
      <c r="E234" s="211">
        <v>866</v>
      </c>
      <c r="F234" s="213">
        <v>144.33333333333334</v>
      </c>
    </row>
    <row r="235" spans="1:6" ht="15" x14ac:dyDescent="0.25">
      <c r="A235" s="209">
        <v>230</v>
      </c>
      <c r="B235" s="210" t="s">
        <v>942</v>
      </c>
      <c r="C235" s="210" t="s">
        <v>936</v>
      </c>
      <c r="D235" s="212">
        <v>6</v>
      </c>
      <c r="E235" s="211">
        <v>861</v>
      </c>
      <c r="F235" s="213">
        <v>143.5</v>
      </c>
    </row>
    <row r="236" spans="1:6" ht="15" x14ac:dyDescent="0.25">
      <c r="A236" s="209">
        <v>231</v>
      </c>
      <c r="B236" s="210" t="s">
        <v>251</v>
      </c>
      <c r="C236" s="210" t="s">
        <v>163</v>
      </c>
      <c r="D236" s="212">
        <v>6</v>
      </c>
      <c r="E236" s="211">
        <v>813</v>
      </c>
      <c r="F236" s="213">
        <v>135.5</v>
      </c>
    </row>
    <row r="237" spans="1:6" ht="15" x14ac:dyDescent="0.25">
      <c r="A237" s="209">
        <v>232</v>
      </c>
      <c r="B237" s="210" t="s">
        <v>206</v>
      </c>
      <c r="C237" s="210" t="s">
        <v>207</v>
      </c>
      <c r="D237" s="212">
        <v>6</v>
      </c>
      <c r="E237" s="211">
        <v>802</v>
      </c>
      <c r="F237" s="213">
        <v>133.66666666666666</v>
      </c>
    </row>
    <row r="238" spans="1:6" ht="15" x14ac:dyDescent="0.25">
      <c r="A238" s="209">
        <v>233</v>
      </c>
      <c r="B238" s="210" t="s">
        <v>287</v>
      </c>
      <c r="C238" s="210" t="s">
        <v>66</v>
      </c>
      <c r="D238" s="212">
        <v>6</v>
      </c>
      <c r="E238" s="211">
        <v>753</v>
      </c>
      <c r="F238" s="213">
        <v>125.5</v>
      </c>
    </row>
    <row r="239" spans="1:6" ht="15" x14ac:dyDescent="0.25">
      <c r="A239" s="209">
        <v>234</v>
      </c>
      <c r="B239" s="210" t="s">
        <v>297</v>
      </c>
      <c r="C239" s="210" t="s">
        <v>258</v>
      </c>
      <c r="D239" s="212">
        <v>6</v>
      </c>
      <c r="E239" s="211">
        <v>745</v>
      </c>
      <c r="F239" s="213">
        <v>124.16666666666667</v>
      </c>
    </row>
    <row r="240" spans="1:6" ht="15" x14ac:dyDescent="0.25">
      <c r="A240" s="209">
        <v>235</v>
      </c>
      <c r="B240" s="210" t="s">
        <v>351</v>
      </c>
      <c r="C240" s="210" t="s">
        <v>200</v>
      </c>
      <c r="D240" s="212">
        <v>6</v>
      </c>
      <c r="E240" s="211">
        <v>605</v>
      </c>
      <c r="F240" s="213">
        <v>100.83333333333333</v>
      </c>
    </row>
    <row r="241" spans="1:6" ht="15" x14ac:dyDescent="0.25">
      <c r="A241" s="209">
        <v>236</v>
      </c>
      <c r="B241" s="210" t="s">
        <v>192</v>
      </c>
      <c r="C241" s="210" t="s">
        <v>943</v>
      </c>
      <c r="D241" s="212">
        <v>4</v>
      </c>
      <c r="E241" s="211">
        <v>592</v>
      </c>
      <c r="F241" s="213">
        <v>148</v>
      </c>
    </row>
    <row r="242" spans="1:6" ht="15" x14ac:dyDescent="0.25">
      <c r="A242" s="209">
        <v>237</v>
      </c>
      <c r="B242" s="210" t="s">
        <v>253</v>
      </c>
      <c r="C242" s="210" t="s">
        <v>26</v>
      </c>
      <c r="D242" s="212">
        <v>4</v>
      </c>
      <c r="E242" s="211">
        <v>524</v>
      </c>
      <c r="F242" s="213">
        <v>131</v>
      </c>
    </row>
    <row r="243" spans="1:6" ht="15" x14ac:dyDescent="0.25">
      <c r="A243" s="209">
        <v>238</v>
      </c>
      <c r="B243" s="210" t="s">
        <v>256</v>
      </c>
      <c r="C243" s="210" t="s">
        <v>42</v>
      </c>
      <c r="D243" s="212">
        <v>4</v>
      </c>
      <c r="E243" s="211">
        <v>500</v>
      </c>
      <c r="F243" s="213">
        <v>125</v>
      </c>
    </row>
    <row r="244" spans="1:6" ht="15" x14ac:dyDescent="0.25">
      <c r="A244" s="209">
        <v>239</v>
      </c>
      <c r="B244" s="210" t="s">
        <v>315</v>
      </c>
      <c r="C244" s="210" t="s">
        <v>74</v>
      </c>
      <c r="D244" s="212">
        <v>4</v>
      </c>
      <c r="E244" s="211">
        <v>466</v>
      </c>
      <c r="F244" s="213">
        <v>116.5</v>
      </c>
    </row>
    <row r="245" spans="1:6" ht="15" x14ac:dyDescent="0.25">
      <c r="A245" s="209">
        <v>240</v>
      </c>
      <c r="B245" s="210" t="s">
        <v>162</v>
      </c>
      <c r="C245" s="210" t="s">
        <v>163</v>
      </c>
      <c r="D245" s="212">
        <v>3</v>
      </c>
      <c r="E245" s="211">
        <v>543</v>
      </c>
      <c r="F245" s="213">
        <v>181</v>
      </c>
    </row>
    <row r="246" spans="1:6" ht="15" x14ac:dyDescent="0.25">
      <c r="A246" s="209">
        <v>241</v>
      </c>
      <c r="B246" s="210" t="s">
        <v>944</v>
      </c>
      <c r="C246" s="210" t="s">
        <v>66</v>
      </c>
      <c r="D246" s="212">
        <v>3</v>
      </c>
      <c r="E246" s="211">
        <v>484</v>
      </c>
      <c r="F246" s="213">
        <v>161.33333333333334</v>
      </c>
    </row>
    <row r="247" spans="1:6" ht="15" x14ac:dyDescent="0.25">
      <c r="A247" s="209">
        <v>242</v>
      </c>
      <c r="B247" s="210" t="s">
        <v>102</v>
      </c>
      <c r="C247" s="210" t="s">
        <v>92</v>
      </c>
      <c r="D247" s="212">
        <v>3</v>
      </c>
      <c r="E247" s="211">
        <v>457</v>
      </c>
      <c r="F247" s="213">
        <v>152.33333333333334</v>
      </c>
    </row>
    <row r="248" spans="1:6" ht="15" x14ac:dyDescent="0.25">
      <c r="A248" s="209">
        <v>243</v>
      </c>
      <c r="B248" s="210" t="s">
        <v>233</v>
      </c>
      <c r="C248" s="210" t="s">
        <v>16</v>
      </c>
      <c r="D248" s="212">
        <v>3</v>
      </c>
      <c r="E248" s="211">
        <v>443</v>
      </c>
      <c r="F248" s="213">
        <v>147.66666666666666</v>
      </c>
    </row>
    <row r="249" spans="1:6" ht="15" x14ac:dyDescent="0.25">
      <c r="A249" s="209">
        <v>244</v>
      </c>
      <c r="B249" s="210" t="s">
        <v>945</v>
      </c>
      <c r="C249" s="210" t="s">
        <v>106</v>
      </c>
      <c r="D249" s="212">
        <v>3</v>
      </c>
      <c r="E249" s="211">
        <v>433</v>
      </c>
      <c r="F249" s="213">
        <v>144.33333333333334</v>
      </c>
    </row>
    <row r="250" spans="1:6" ht="15" x14ac:dyDescent="0.25">
      <c r="A250" s="209">
        <v>245</v>
      </c>
      <c r="B250" s="210" t="s">
        <v>379</v>
      </c>
      <c r="C250" s="210" t="s">
        <v>236</v>
      </c>
      <c r="D250" s="212">
        <v>3</v>
      </c>
      <c r="E250" s="211">
        <v>428</v>
      </c>
      <c r="F250" s="213">
        <v>142.66666666666666</v>
      </c>
    </row>
    <row r="251" spans="1:6" ht="15" x14ac:dyDescent="0.25">
      <c r="A251" s="209">
        <v>246</v>
      </c>
      <c r="B251" s="210" t="s">
        <v>296</v>
      </c>
      <c r="C251" s="210" t="s">
        <v>165</v>
      </c>
      <c r="D251" s="212">
        <v>3</v>
      </c>
      <c r="E251" s="211">
        <v>417</v>
      </c>
      <c r="F251" s="213">
        <v>139</v>
      </c>
    </row>
    <row r="252" spans="1:6" ht="15" x14ac:dyDescent="0.25">
      <c r="A252" s="209">
        <v>247</v>
      </c>
      <c r="B252" s="210" t="s">
        <v>220</v>
      </c>
      <c r="C252" s="210" t="s">
        <v>66</v>
      </c>
      <c r="D252" s="212">
        <v>3</v>
      </c>
      <c r="E252" s="211">
        <v>414</v>
      </c>
      <c r="F252" s="213">
        <v>138</v>
      </c>
    </row>
    <row r="253" spans="1:6" ht="15" x14ac:dyDescent="0.25">
      <c r="A253" s="209">
        <v>248</v>
      </c>
      <c r="B253" s="210" t="s">
        <v>237</v>
      </c>
      <c r="C253" s="210" t="s">
        <v>152</v>
      </c>
      <c r="D253" s="212">
        <v>3</v>
      </c>
      <c r="E253" s="211">
        <v>408</v>
      </c>
      <c r="F253" s="213">
        <v>136</v>
      </c>
    </row>
    <row r="254" spans="1:6" ht="15" x14ac:dyDescent="0.25">
      <c r="A254" s="209">
        <v>249</v>
      </c>
      <c r="B254" s="210" t="s">
        <v>946</v>
      </c>
      <c r="C254" s="210" t="s">
        <v>63</v>
      </c>
      <c r="D254" s="212">
        <v>3</v>
      </c>
      <c r="E254" s="211">
        <v>406</v>
      </c>
      <c r="F254" s="213">
        <v>135.33333333333334</v>
      </c>
    </row>
    <row r="255" spans="1:6" ht="15" x14ac:dyDescent="0.25">
      <c r="A255" s="209">
        <v>250</v>
      </c>
      <c r="B255" s="210" t="s">
        <v>225</v>
      </c>
      <c r="C255" s="210" t="s">
        <v>163</v>
      </c>
      <c r="D255" s="212">
        <v>3</v>
      </c>
      <c r="E255" s="211">
        <v>370</v>
      </c>
      <c r="F255" s="213">
        <v>123.33333333333333</v>
      </c>
    </row>
    <row r="256" spans="1:6" ht="15" x14ac:dyDescent="0.25">
      <c r="A256" s="209">
        <v>251</v>
      </c>
      <c r="B256" s="210" t="s">
        <v>319</v>
      </c>
      <c r="C256" s="210" t="s">
        <v>95</v>
      </c>
      <c r="D256" s="212">
        <v>3</v>
      </c>
      <c r="E256" s="211">
        <v>359</v>
      </c>
      <c r="F256" s="213">
        <v>119.66666666666667</v>
      </c>
    </row>
    <row r="257" spans="1:6" ht="15" x14ac:dyDescent="0.25">
      <c r="A257" s="209">
        <v>252</v>
      </c>
      <c r="B257" s="210" t="s">
        <v>335</v>
      </c>
      <c r="C257" s="210" t="s">
        <v>16</v>
      </c>
      <c r="D257" s="212">
        <v>3</v>
      </c>
      <c r="E257" s="211">
        <v>337</v>
      </c>
      <c r="F257" s="213">
        <v>112.33333333333333</v>
      </c>
    </row>
    <row r="258" spans="1:6" ht="15" x14ac:dyDescent="0.25">
      <c r="A258" s="209">
        <v>253</v>
      </c>
      <c r="B258" s="210" t="s">
        <v>346</v>
      </c>
      <c r="C258" s="210" t="s">
        <v>95</v>
      </c>
      <c r="D258" s="212">
        <v>3</v>
      </c>
      <c r="E258" s="211">
        <v>322</v>
      </c>
      <c r="F258" s="213">
        <v>107.33333333333333</v>
      </c>
    </row>
    <row r="259" spans="1:6" ht="15" x14ac:dyDescent="0.25">
      <c r="A259" s="209">
        <v>254</v>
      </c>
      <c r="B259" s="210" t="s">
        <v>345</v>
      </c>
      <c r="C259" s="210" t="s">
        <v>34</v>
      </c>
      <c r="D259" s="212">
        <v>3</v>
      </c>
      <c r="E259" s="211">
        <v>320</v>
      </c>
      <c r="F259" s="213">
        <v>106.66666666666667</v>
      </c>
    </row>
    <row r="260" spans="1:6" ht="15" x14ac:dyDescent="0.25">
      <c r="A260" s="209">
        <v>255</v>
      </c>
      <c r="B260" s="210" t="s">
        <v>347</v>
      </c>
      <c r="C260" s="210" t="s">
        <v>271</v>
      </c>
      <c r="D260" s="212">
        <v>3</v>
      </c>
      <c r="E260" s="211">
        <v>306</v>
      </c>
      <c r="F260" s="213">
        <v>102</v>
      </c>
    </row>
  </sheetData>
  <mergeCells count="2">
    <mergeCell ref="D1:F1"/>
    <mergeCell ref="A2:F2"/>
  </mergeCells>
  <conditionalFormatting sqref="A5:A260 C5:F260">
    <cfRule type="containsErrors" dxfId="0" priority="1">
      <formula>ISERROR(A5)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1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9"/>
  <sheetViews>
    <sheetView showGridLines="0" workbookViewId="0">
      <selection activeCell="C12" sqref="C12"/>
    </sheetView>
  </sheetViews>
  <sheetFormatPr baseColWidth="10" defaultRowHeight="14.25" x14ac:dyDescent="0.2"/>
  <cols>
    <col min="1" max="1" width="7.85546875" style="2" customWidth="1"/>
    <col min="2" max="2" width="25.7109375" style="3" customWidth="1"/>
    <col min="3" max="3" width="34" style="3" customWidth="1"/>
    <col min="4" max="4" width="7.85546875" style="2" customWidth="1"/>
    <col min="5" max="6" width="7.85546875" style="1" customWidth="1"/>
    <col min="7" max="7" width="11.42578125" style="4"/>
    <col min="8" max="16384" width="11.42578125" style="1"/>
  </cols>
  <sheetData>
    <row r="1" spans="1:8" s="5" customFormat="1" ht="20.25" x14ac:dyDescent="0.3">
      <c r="A1" s="6" t="s">
        <v>0</v>
      </c>
      <c r="B1" s="6"/>
      <c r="C1" s="8"/>
      <c r="D1" s="224" t="s">
        <v>928</v>
      </c>
      <c r="E1" s="224"/>
      <c r="F1" s="224"/>
    </row>
    <row r="2" spans="1:8" s="5" customFormat="1" ht="20.25" x14ac:dyDescent="0.3">
      <c r="A2" s="225" t="s">
        <v>1</v>
      </c>
      <c r="B2" s="225"/>
      <c r="C2" s="225"/>
      <c r="D2" s="225"/>
      <c r="E2" s="225"/>
      <c r="F2" s="225"/>
      <c r="G2" s="8"/>
      <c r="H2" s="8"/>
    </row>
    <row r="3" spans="1:8" s="244" customFormat="1" ht="24" customHeight="1" x14ac:dyDescent="0.25">
      <c r="A3" s="240" t="s">
        <v>2</v>
      </c>
      <c r="B3" s="241" t="s">
        <v>3</v>
      </c>
      <c r="C3" s="241" t="s">
        <v>4</v>
      </c>
      <c r="D3" s="240" t="s">
        <v>5</v>
      </c>
      <c r="E3" s="240" t="s">
        <v>6</v>
      </c>
      <c r="F3" s="240" t="s">
        <v>7</v>
      </c>
      <c r="G3" s="243"/>
      <c r="H3" s="243"/>
    </row>
    <row r="4" spans="1:8" s="4" customFormat="1" ht="15.75" x14ac:dyDescent="0.25">
      <c r="A4" s="13"/>
      <c r="B4" s="10"/>
      <c r="C4" s="10"/>
      <c r="D4" s="13"/>
      <c r="E4" s="14"/>
      <c r="F4" s="12"/>
      <c r="G4" s="12"/>
      <c r="H4" s="12"/>
    </row>
    <row r="5" spans="1:8" ht="15" x14ac:dyDescent="0.25">
      <c r="A5" s="15">
        <v>1</v>
      </c>
      <c r="B5" s="16" t="s">
        <v>8</v>
      </c>
      <c r="C5" s="16" t="s">
        <v>9</v>
      </c>
      <c r="D5" s="17">
        <v>50</v>
      </c>
      <c r="E5" s="19">
        <v>9096</v>
      </c>
      <c r="F5" s="20">
        <v>181.92</v>
      </c>
      <c r="G5" s="12"/>
    </row>
    <row r="6" spans="1:8" ht="15" x14ac:dyDescent="0.25">
      <c r="A6" s="15">
        <v>2</v>
      </c>
      <c r="B6" s="16" t="s">
        <v>10</v>
      </c>
      <c r="C6" s="16" t="s">
        <v>9</v>
      </c>
      <c r="D6" s="17">
        <v>71</v>
      </c>
      <c r="E6" s="19">
        <v>12805</v>
      </c>
      <c r="F6" s="20">
        <v>180.35</v>
      </c>
      <c r="G6" s="12"/>
    </row>
    <row r="7" spans="1:8" ht="12.75" x14ac:dyDescent="0.2">
      <c r="A7" s="15">
        <v>3</v>
      </c>
      <c r="B7" s="16" t="s">
        <v>11</v>
      </c>
      <c r="C7" s="16" t="s">
        <v>12</v>
      </c>
      <c r="D7" s="17">
        <v>82</v>
      </c>
      <c r="E7" s="19">
        <v>14766</v>
      </c>
      <c r="F7" s="20">
        <v>180.07</v>
      </c>
      <c r="G7" s="1"/>
    </row>
    <row r="8" spans="1:8" ht="15" x14ac:dyDescent="0.25">
      <c r="A8" s="15">
        <v>4</v>
      </c>
      <c r="B8" s="16" t="s">
        <v>13</v>
      </c>
      <c r="C8" s="16" t="s">
        <v>14</v>
      </c>
      <c r="D8" s="17">
        <v>64</v>
      </c>
      <c r="E8" s="19">
        <v>11513</v>
      </c>
      <c r="F8" s="20">
        <v>179.89</v>
      </c>
      <c r="G8" s="12"/>
    </row>
    <row r="9" spans="1:8" ht="15" x14ac:dyDescent="0.25">
      <c r="A9" s="15">
        <v>5</v>
      </c>
      <c r="B9" s="16" t="s">
        <v>15</v>
      </c>
      <c r="C9" s="16" t="s">
        <v>16</v>
      </c>
      <c r="D9" s="17">
        <v>68</v>
      </c>
      <c r="E9" s="19">
        <v>12075</v>
      </c>
      <c r="F9" s="20">
        <v>177.57</v>
      </c>
      <c r="G9" s="12"/>
    </row>
    <row r="10" spans="1:8" ht="15" x14ac:dyDescent="0.25">
      <c r="A10" s="15">
        <v>6</v>
      </c>
      <c r="B10" s="16" t="s">
        <v>17</v>
      </c>
      <c r="C10" s="16" t="s">
        <v>18</v>
      </c>
      <c r="D10" s="17">
        <v>58</v>
      </c>
      <c r="E10" s="19">
        <v>10195</v>
      </c>
      <c r="F10" s="20">
        <v>175.78</v>
      </c>
      <c r="G10" s="12"/>
    </row>
    <row r="11" spans="1:8" ht="15" x14ac:dyDescent="0.25">
      <c r="A11" s="15">
        <v>7</v>
      </c>
      <c r="B11" s="16" t="s">
        <v>19</v>
      </c>
      <c r="C11" s="16" t="s">
        <v>18</v>
      </c>
      <c r="D11" s="17">
        <v>63</v>
      </c>
      <c r="E11" s="19">
        <v>10982</v>
      </c>
      <c r="F11" s="20">
        <v>174.32</v>
      </c>
      <c r="G11" s="12"/>
    </row>
    <row r="12" spans="1:8" ht="15" x14ac:dyDescent="0.25">
      <c r="A12" s="15">
        <v>8</v>
      </c>
      <c r="B12" s="16" t="s">
        <v>20</v>
      </c>
      <c r="C12" s="16" t="s">
        <v>18</v>
      </c>
      <c r="D12" s="17">
        <v>74</v>
      </c>
      <c r="E12" s="19">
        <v>12855</v>
      </c>
      <c r="F12" s="20">
        <v>173.72</v>
      </c>
      <c r="G12" s="12"/>
    </row>
    <row r="13" spans="1:8" ht="15" x14ac:dyDescent="0.25">
      <c r="A13" s="15">
        <v>9</v>
      </c>
      <c r="B13" s="16" t="s">
        <v>21</v>
      </c>
      <c r="C13" s="16" t="s">
        <v>22</v>
      </c>
      <c r="D13" s="17">
        <v>91</v>
      </c>
      <c r="E13" s="19">
        <v>15700</v>
      </c>
      <c r="F13" s="20">
        <v>172.53</v>
      </c>
      <c r="G13" s="12"/>
    </row>
    <row r="14" spans="1:8" ht="15" x14ac:dyDescent="0.25">
      <c r="A14" s="15">
        <v>10</v>
      </c>
      <c r="B14" s="16" t="s">
        <v>23</v>
      </c>
      <c r="C14" s="16" t="s">
        <v>22</v>
      </c>
      <c r="D14" s="17">
        <v>74</v>
      </c>
      <c r="E14" s="19">
        <v>12636</v>
      </c>
      <c r="F14" s="20">
        <v>170.76</v>
      </c>
      <c r="G14" s="12"/>
    </row>
    <row r="15" spans="1:8" ht="15" x14ac:dyDescent="0.25">
      <c r="A15" s="15">
        <v>11</v>
      </c>
      <c r="B15" s="16" t="s">
        <v>24</v>
      </c>
      <c r="C15" s="16" t="s">
        <v>9</v>
      </c>
      <c r="D15" s="17">
        <v>52</v>
      </c>
      <c r="E15" s="19">
        <v>8771</v>
      </c>
      <c r="F15" s="20">
        <v>168.67</v>
      </c>
      <c r="G15" s="12"/>
    </row>
    <row r="16" spans="1:8" ht="15" x14ac:dyDescent="0.25">
      <c r="A16" s="15">
        <v>12</v>
      </c>
      <c r="B16" s="16" t="s">
        <v>25</v>
      </c>
      <c r="C16" s="16" t="s">
        <v>26</v>
      </c>
      <c r="D16" s="17">
        <v>68</v>
      </c>
      <c r="E16" s="19">
        <v>11465</v>
      </c>
      <c r="F16" s="20">
        <v>168.6</v>
      </c>
      <c r="G16" s="12"/>
    </row>
    <row r="17" spans="1:7" ht="15" x14ac:dyDescent="0.25">
      <c r="A17" s="15">
        <v>13</v>
      </c>
      <c r="B17" s="16" t="s">
        <v>27</v>
      </c>
      <c r="C17" s="16" t="s">
        <v>28</v>
      </c>
      <c r="D17" s="17">
        <v>62</v>
      </c>
      <c r="E17" s="19">
        <v>10390</v>
      </c>
      <c r="F17" s="20">
        <v>167.58</v>
      </c>
      <c r="G17" s="12"/>
    </row>
    <row r="18" spans="1:7" ht="15" x14ac:dyDescent="0.25">
      <c r="A18" s="15">
        <v>14</v>
      </c>
      <c r="B18" s="16" t="s">
        <v>29</v>
      </c>
      <c r="C18" s="16" t="s">
        <v>26</v>
      </c>
      <c r="D18" s="17">
        <v>53</v>
      </c>
      <c r="E18" s="19">
        <v>8870</v>
      </c>
      <c r="F18" s="20">
        <v>167.36</v>
      </c>
      <c r="G18" s="12"/>
    </row>
    <row r="19" spans="1:7" ht="15" x14ac:dyDescent="0.25">
      <c r="A19" s="15">
        <v>15</v>
      </c>
      <c r="B19" s="16" t="s">
        <v>30</v>
      </c>
      <c r="C19" s="16" t="s">
        <v>18</v>
      </c>
      <c r="D19" s="17">
        <v>72</v>
      </c>
      <c r="E19" s="19">
        <v>11997</v>
      </c>
      <c r="F19" s="20">
        <v>166.63</v>
      </c>
      <c r="G19" s="12"/>
    </row>
    <row r="20" spans="1:7" ht="15" x14ac:dyDescent="0.25">
      <c r="A20" s="15">
        <v>16</v>
      </c>
      <c r="B20" s="16" t="s">
        <v>31</v>
      </c>
      <c r="C20" s="16" t="s">
        <v>32</v>
      </c>
      <c r="D20" s="17">
        <v>73</v>
      </c>
      <c r="E20" s="19">
        <v>12076</v>
      </c>
      <c r="F20" s="20">
        <v>165.42</v>
      </c>
      <c r="G20" s="12"/>
    </row>
    <row r="21" spans="1:7" ht="15" x14ac:dyDescent="0.25">
      <c r="A21" s="15">
        <v>17</v>
      </c>
      <c r="B21" s="16" t="s">
        <v>33</v>
      </c>
      <c r="C21" s="16" t="s">
        <v>34</v>
      </c>
      <c r="D21" s="17">
        <v>60</v>
      </c>
      <c r="E21" s="19">
        <v>9829</v>
      </c>
      <c r="F21" s="20">
        <v>163.82</v>
      </c>
      <c r="G21" s="12"/>
    </row>
    <row r="22" spans="1:7" ht="15" x14ac:dyDescent="0.25">
      <c r="A22" s="15">
        <v>18</v>
      </c>
      <c r="B22" s="16" t="s">
        <v>35</v>
      </c>
      <c r="C22" s="16" t="s">
        <v>12</v>
      </c>
      <c r="D22" s="17">
        <v>82</v>
      </c>
      <c r="E22" s="19">
        <v>13378</v>
      </c>
      <c r="F22" s="20">
        <v>163.15</v>
      </c>
      <c r="G22" s="12"/>
    </row>
    <row r="23" spans="1:7" ht="15" x14ac:dyDescent="0.25">
      <c r="A23" s="15">
        <v>19</v>
      </c>
      <c r="B23" s="16" t="s">
        <v>36</v>
      </c>
      <c r="C23" s="16" t="s">
        <v>26</v>
      </c>
      <c r="D23" s="17">
        <v>50</v>
      </c>
      <c r="E23" s="19">
        <v>8139</v>
      </c>
      <c r="F23" s="20">
        <v>162.78</v>
      </c>
      <c r="G23" s="12"/>
    </row>
    <row r="24" spans="1:7" ht="15" x14ac:dyDescent="0.25">
      <c r="A24" s="15">
        <v>20</v>
      </c>
      <c r="B24" s="16" t="s">
        <v>37</v>
      </c>
      <c r="C24" s="16" t="s">
        <v>38</v>
      </c>
      <c r="D24" s="17">
        <v>71</v>
      </c>
      <c r="E24" s="19">
        <v>11519</v>
      </c>
      <c r="F24" s="20">
        <v>162.24</v>
      </c>
      <c r="G24" s="12"/>
    </row>
    <row r="25" spans="1:7" ht="15" x14ac:dyDescent="0.25">
      <c r="A25" s="15">
        <v>21</v>
      </c>
      <c r="B25" s="16" t="s">
        <v>39</v>
      </c>
      <c r="C25" s="16" t="s">
        <v>26</v>
      </c>
      <c r="D25" s="17">
        <v>73</v>
      </c>
      <c r="E25" s="19">
        <v>11822</v>
      </c>
      <c r="F25" s="20">
        <v>161.94999999999999</v>
      </c>
      <c r="G25" s="12"/>
    </row>
    <row r="26" spans="1:7" ht="15" x14ac:dyDescent="0.25">
      <c r="A26" s="15">
        <v>22</v>
      </c>
      <c r="B26" s="16" t="s">
        <v>40</v>
      </c>
      <c r="C26" s="16" t="s">
        <v>38</v>
      </c>
      <c r="D26" s="17">
        <v>84</v>
      </c>
      <c r="E26" s="19">
        <v>13509</v>
      </c>
      <c r="F26" s="20">
        <v>160.82</v>
      </c>
      <c r="G26" s="12"/>
    </row>
    <row r="27" spans="1:7" ht="15" x14ac:dyDescent="0.25">
      <c r="A27" s="15">
        <v>23</v>
      </c>
      <c r="B27" s="16" t="s">
        <v>41</v>
      </c>
      <c r="C27" s="16" t="s">
        <v>42</v>
      </c>
      <c r="D27" s="17">
        <v>81</v>
      </c>
      <c r="E27" s="19">
        <v>12892</v>
      </c>
      <c r="F27" s="20">
        <v>159.16</v>
      </c>
      <c r="G27" s="12"/>
    </row>
    <row r="28" spans="1:7" ht="15" x14ac:dyDescent="0.25">
      <c r="A28" s="15">
        <v>24</v>
      </c>
      <c r="B28" s="16" t="s">
        <v>43</v>
      </c>
      <c r="C28" s="16" t="s">
        <v>44</v>
      </c>
      <c r="D28" s="17">
        <v>60</v>
      </c>
      <c r="E28" s="19">
        <v>9483</v>
      </c>
      <c r="F28" s="20">
        <v>158.05000000000001</v>
      </c>
      <c r="G28" s="12"/>
    </row>
    <row r="29" spans="1:7" ht="15" x14ac:dyDescent="0.25">
      <c r="A29" s="15">
        <v>25</v>
      </c>
      <c r="B29" s="16" t="s">
        <v>45</v>
      </c>
      <c r="C29" s="16" t="s">
        <v>46</v>
      </c>
      <c r="D29" s="17">
        <v>55</v>
      </c>
      <c r="E29" s="19">
        <v>8658</v>
      </c>
      <c r="F29" s="20">
        <v>157.41999999999999</v>
      </c>
      <c r="G29" s="12"/>
    </row>
    <row r="30" spans="1:7" ht="15" x14ac:dyDescent="0.25">
      <c r="A30" s="15">
        <v>26</v>
      </c>
      <c r="B30" s="16" t="s">
        <v>47</v>
      </c>
      <c r="C30" s="16" t="s">
        <v>42</v>
      </c>
      <c r="D30" s="17">
        <v>78</v>
      </c>
      <c r="E30" s="19">
        <v>12215</v>
      </c>
      <c r="F30" s="20">
        <v>156.6</v>
      </c>
      <c r="G30" s="12"/>
    </row>
    <row r="31" spans="1:7" ht="15" x14ac:dyDescent="0.25">
      <c r="A31" s="15">
        <v>27</v>
      </c>
      <c r="B31" s="16" t="s">
        <v>48</v>
      </c>
      <c r="C31" s="16" t="s">
        <v>38</v>
      </c>
      <c r="D31" s="17">
        <v>91</v>
      </c>
      <c r="E31" s="19">
        <v>14162</v>
      </c>
      <c r="F31" s="20">
        <v>155.63</v>
      </c>
      <c r="G31" s="12"/>
    </row>
    <row r="32" spans="1:7" ht="15" x14ac:dyDescent="0.25">
      <c r="A32" s="15">
        <v>28</v>
      </c>
      <c r="B32" s="16" t="s">
        <v>49</v>
      </c>
      <c r="C32" s="16" t="s">
        <v>46</v>
      </c>
      <c r="D32" s="17">
        <v>66</v>
      </c>
      <c r="E32" s="19">
        <v>10265</v>
      </c>
      <c r="F32" s="20">
        <v>155.53</v>
      </c>
      <c r="G32" s="12"/>
    </row>
    <row r="33" spans="1:7" ht="15" x14ac:dyDescent="0.25">
      <c r="A33" s="15">
        <v>29</v>
      </c>
      <c r="B33" s="16" t="s">
        <v>50</v>
      </c>
      <c r="C33" s="16" t="s">
        <v>38</v>
      </c>
      <c r="D33" s="17">
        <v>60</v>
      </c>
      <c r="E33" s="19">
        <v>9320</v>
      </c>
      <c r="F33" s="20">
        <v>155.33000000000001</v>
      </c>
      <c r="G33" s="12"/>
    </row>
    <row r="34" spans="1:7" ht="15" x14ac:dyDescent="0.25">
      <c r="A34" s="15">
        <v>30</v>
      </c>
      <c r="B34" s="16" t="s">
        <v>51</v>
      </c>
      <c r="C34" s="16" t="s">
        <v>52</v>
      </c>
      <c r="D34" s="17">
        <v>66</v>
      </c>
      <c r="E34" s="19">
        <v>10249</v>
      </c>
      <c r="F34" s="20">
        <v>155.29</v>
      </c>
      <c r="G34" s="12"/>
    </row>
    <row r="35" spans="1:7" ht="15" x14ac:dyDescent="0.25">
      <c r="A35" s="15">
        <v>31</v>
      </c>
      <c r="B35" s="16" t="s">
        <v>53</v>
      </c>
      <c r="C35" s="16" t="s">
        <v>54</v>
      </c>
      <c r="D35" s="17">
        <v>60</v>
      </c>
      <c r="E35" s="19">
        <v>9316</v>
      </c>
      <c r="F35" s="20">
        <v>155.27000000000001</v>
      </c>
      <c r="G35" s="12"/>
    </row>
    <row r="36" spans="1:7" ht="15" x14ac:dyDescent="0.25">
      <c r="A36" s="15">
        <v>32</v>
      </c>
      <c r="B36" s="16" t="s">
        <v>55</v>
      </c>
      <c r="C36" s="16" t="s">
        <v>52</v>
      </c>
      <c r="D36" s="17">
        <v>59</v>
      </c>
      <c r="E36" s="19">
        <v>9066</v>
      </c>
      <c r="F36" s="20">
        <v>153.66</v>
      </c>
      <c r="G36" s="12"/>
    </row>
    <row r="37" spans="1:7" ht="15" x14ac:dyDescent="0.25">
      <c r="A37" s="15">
        <v>33</v>
      </c>
      <c r="B37" s="16" t="s">
        <v>56</v>
      </c>
      <c r="C37" s="16" t="s">
        <v>18</v>
      </c>
      <c r="D37" s="17">
        <v>64</v>
      </c>
      <c r="E37" s="19">
        <v>9806</v>
      </c>
      <c r="F37" s="20">
        <v>153.22</v>
      </c>
      <c r="G37" s="12"/>
    </row>
    <row r="38" spans="1:7" ht="15" x14ac:dyDescent="0.25">
      <c r="A38" s="15">
        <v>34</v>
      </c>
      <c r="B38" s="16" t="s">
        <v>57</v>
      </c>
      <c r="C38" s="16" t="s">
        <v>52</v>
      </c>
      <c r="D38" s="17">
        <v>68</v>
      </c>
      <c r="E38" s="19">
        <v>10415</v>
      </c>
      <c r="F38" s="20">
        <v>153.16</v>
      </c>
      <c r="G38" s="12"/>
    </row>
    <row r="39" spans="1:7" ht="15" x14ac:dyDescent="0.25">
      <c r="A39" s="15">
        <v>35</v>
      </c>
      <c r="B39" s="16" t="s">
        <v>58</v>
      </c>
      <c r="C39" s="16" t="s">
        <v>59</v>
      </c>
      <c r="D39" s="17">
        <v>53</v>
      </c>
      <c r="E39" s="19">
        <v>8096</v>
      </c>
      <c r="F39" s="20">
        <v>152.75</v>
      </c>
      <c r="G39" s="12"/>
    </row>
    <row r="40" spans="1:7" ht="15" x14ac:dyDescent="0.25">
      <c r="A40" s="15">
        <v>36</v>
      </c>
      <c r="B40" s="16" t="s">
        <v>60</v>
      </c>
      <c r="C40" s="16" t="s">
        <v>32</v>
      </c>
      <c r="D40" s="17">
        <v>79</v>
      </c>
      <c r="E40" s="19">
        <v>11881</v>
      </c>
      <c r="F40" s="20">
        <v>150.38999999999999</v>
      </c>
      <c r="G40" s="12"/>
    </row>
    <row r="41" spans="1:7" ht="15" x14ac:dyDescent="0.25">
      <c r="A41" s="15">
        <v>37</v>
      </c>
      <c r="B41" s="16" t="s">
        <v>61</v>
      </c>
      <c r="C41" s="16" t="s">
        <v>46</v>
      </c>
      <c r="D41" s="17">
        <v>76</v>
      </c>
      <c r="E41" s="19">
        <v>11403</v>
      </c>
      <c r="F41" s="20">
        <v>150.04</v>
      </c>
      <c r="G41" s="12"/>
    </row>
    <row r="42" spans="1:7" ht="15" x14ac:dyDescent="0.25">
      <c r="A42" s="15">
        <v>38</v>
      </c>
      <c r="B42" s="16" t="s">
        <v>62</v>
      </c>
      <c r="C42" s="16" t="s">
        <v>63</v>
      </c>
      <c r="D42" s="17">
        <v>51</v>
      </c>
      <c r="E42" s="19">
        <v>7580</v>
      </c>
      <c r="F42" s="20">
        <v>148.63</v>
      </c>
      <c r="G42" s="12"/>
    </row>
    <row r="43" spans="1:7" ht="15" x14ac:dyDescent="0.25">
      <c r="A43" s="15">
        <v>39</v>
      </c>
      <c r="B43" s="16" t="s">
        <v>64</v>
      </c>
      <c r="C43" s="16" t="s">
        <v>59</v>
      </c>
      <c r="D43" s="17">
        <v>56</v>
      </c>
      <c r="E43" s="19">
        <v>8314</v>
      </c>
      <c r="F43" s="20">
        <v>148.46</v>
      </c>
      <c r="G43" s="12"/>
    </row>
    <row r="44" spans="1:7" ht="15" x14ac:dyDescent="0.25">
      <c r="A44" s="15">
        <v>40</v>
      </c>
      <c r="B44" s="16" t="s">
        <v>65</v>
      </c>
      <c r="C44" s="16" t="s">
        <v>66</v>
      </c>
      <c r="D44" s="17">
        <v>50</v>
      </c>
      <c r="E44" s="19">
        <v>7384</v>
      </c>
      <c r="F44" s="20">
        <v>147.68</v>
      </c>
      <c r="G44" s="12"/>
    </row>
    <row r="45" spans="1:7" ht="15" x14ac:dyDescent="0.25">
      <c r="A45" s="15">
        <v>41</v>
      </c>
      <c r="B45" s="16" t="s">
        <v>67</v>
      </c>
      <c r="C45" s="16" t="s">
        <v>38</v>
      </c>
      <c r="D45" s="17">
        <v>56</v>
      </c>
      <c r="E45" s="19">
        <v>8266</v>
      </c>
      <c r="F45" s="20">
        <v>147.61000000000001</v>
      </c>
      <c r="G45" s="12"/>
    </row>
    <row r="46" spans="1:7" ht="15" x14ac:dyDescent="0.25">
      <c r="A46" s="15">
        <v>42</v>
      </c>
      <c r="B46" s="16" t="s">
        <v>68</v>
      </c>
      <c r="C46" s="16" t="s">
        <v>9</v>
      </c>
      <c r="D46" s="17">
        <v>55</v>
      </c>
      <c r="E46" s="19">
        <v>7994</v>
      </c>
      <c r="F46" s="20">
        <v>145.35</v>
      </c>
      <c r="G46" s="12"/>
    </row>
    <row r="47" spans="1:7" ht="15" x14ac:dyDescent="0.25">
      <c r="A47" s="15">
        <v>43</v>
      </c>
      <c r="B47" s="16" t="s">
        <v>69</v>
      </c>
      <c r="C47" s="16" t="s">
        <v>70</v>
      </c>
      <c r="D47" s="17">
        <v>69</v>
      </c>
      <c r="E47" s="19">
        <v>10007</v>
      </c>
      <c r="F47" s="20">
        <v>145.03</v>
      </c>
      <c r="G47" s="12"/>
    </row>
    <row r="48" spans="1:7" ht="15" x14ac:dyDescent="0.25">
      <c r="A48" s="15">
        <v>44</v>
      </c>
      <c r="B48" s="16" t="s">
        <v>71</v>
      </c>
      <c r="C48" s="16" t="s">
        <v>72</v>
      </c>
      <c r="D48" s="17">
        <v>71</v>
      </c>
      <c r="E48" s="19">
        <v>10241</v>
      </c>
      <c r="F48" s="20">
        <v>144.24</v>
      </c>
      <c r="G48" s="12"/>
    </row>
    <row r="49" spans="1:7" ht="15" x14ac:dyDescent="0.25">
      <c r="A49" s="15">
        <v>45</v>
      </c>
      <c r="B49" s="16" t="s">
        <v>73</v>
      </c>
      <c r="C49" s="16" t="s">
        <v>74</v>
      </c>
      <c r="D49" s="17">
        <v>54</v>
      </c>
      <c r="E49" s="19">
        <v>7732</v>
      </c>
      <c r="F49" s="20">
        <v>143.19</v>
      </c>
      <c r="G49" s="12"/>
    </row>
    <row r="50" spans="1:7" ht="15" x14ac:dyDescent="0.25">
      <c r="A50" s="15">
        <v>46</v>
      </c>
      <c r="B50" s="16" t="s">
        <v>75</v>
      </c>
      <c r="C50" s="16" t="s">
        <v>38</v>
      </c>
      <c r="D50" s="17">
        <v>67</v>
      </c>
      <c r="E50" s="19">
        <v>8914</v>
      </c>
      <c r="F50" s="20">
        <v>133.04</v>
      </c>
      <c r="G50" s="12"/>
    </row>
    <row r="51" spans="1:7" ht="15" x14ac:dyDescent="0.25">
      <c r="A51" s="15">
        <v>47</v>
      </c>
      <c r="B51" s="16" t="s">
        <v>76</v>
      </c>
      <c r="C51" s="16" t="s">
        <v>9</v>
      </c>
      <c r="D51" s="17">
        <v>64</v>
      </c>
      <c r="E51" s="19">
        <v>8425</v>
      </c>
      <c r="F51" s="20">
        <v>131.63999999999999</v>
      </c>
      <c r="G51" s="12"/>
    </row>
    <row r="52" spans="1:7" ht="15" x14ac:dyDescent="0.25">
      <c r="A52" s="15">
        <v>48</v>
      </c>
      <c r="B52" s="16" t="s">
        <v>77</v>
      </c>
      <c r="C52" s="16" t="s">
        <v>38</v>
      </c>
      <c r="D52" s="17">
        <v>51</v>
      </c>
      <c r="E52" s="19">
        <v>6696</v>
      </c>
      <c r="F52" s="20">
        <v>131.29</v>
      </c>
      <c r="G52" s="12"/>
    </row>
    <row r="53" spans="1:7" ht="15" x14ac:dyDescent="0.25">
      <c r="A53" s="21"/>
      <c r="B53" s="22"/>
      <c r="C53" s="22"/>
      <c r="D53" s="23"/>
      <c r="E53" s="25"/>
      <c r="F53" s="26"/>
      <c r="G53" s="12"/>
    </row>
    <row r="54" spans="1:7" ht="15" x14ac:dyDescent="0.25">
      <c r="A54" s="15">
        <v>49</v>
      </c>
      <c r="B54" s="16" t="s">
        <v>78</v>
      </c>
      <c r="C54" s="16" t="s">
        <v>46</v>
      </c>
      <c r="D54" s="17">
        <v>3</v>
      </c>
      <c r="E54" s="19">
        <v>580</v>
      </c>
      <c r="F54" s="20">
        <v>193.33</v>
      </c>
      <c r="G54" s="12"/>
    </row>
    <row r="55" spans="1:7" ht="15" x14ac:dyDescent="0.25">
      <c r="A55" s="15">
        <v>50</v>
      </c>
      <c r="B55" s="16" t="s">
        <v>79</v>
      </c>
      <c r="C55" s="16" t="s">
        <v>80</v>
      </c>
      <c r="D55" s="17">
        <v>18</v>
      </c>
      <c r="E55" s="19">
        <v>3474</v>
      </c>
      <c r="F55" s="20">
        <v>193</v>
      </c>
      <c r="G55" s="12"/>
    </row>
    <row r="56" spans="1:7" ht="15" x14ac:dyDescent="0.25">
      <c r="A56" s="15">
        <v>51</v>
      </c>
      <c r="B56" s="16" t="s">
        <v>81</v>
      </c>
      <c r="C56" s="16" t="s">
        <v>82</v>
      </c>
      <c r="D56" s="17">
        <v>39</v>
      </c>
      <c r="E56" s="19">
        <v>7212</v>
      </c>
      <c r="F56" s="20">
        <v>184.92</v>
      </c>
      <c r="G56" s="12"/>
    </row>
    <row r="57" spans="1:7" ht="15" x14ac:dyDescent="0.25">
      <c r="A57" s="15">
        <v>52</v>
      </c>
      <c r="B57" s="16" t="s">
        <v>83</v>
      </c>
      <c r="C57" s="16" t="s">
        <v>84</v>
      </c>
      <c r="D57" s="17">
        <v>46</v>
      </c>
      <c r="E57" s="19">
        <v>8254</v>
      </c>
      <c r="F57" s="20">
        <v>179.43</v>
      </c>
      <c r="G57" s="12"/>
    </row>
    <row r="58" spans="1:7" ht="15" x14ac:dyDescent="0.25">
      <c r="A58" s="15">
        <v>53</v>
      </c>
      <c r="B58" s="16" t="s">
        <v>85</v>
      </c>
      <c r="C58" s="16" t="s">
        <v>34</v>
      </c>
      <c r="D58" s="17">
        <v>26</v>
      </c>
      <c r="E58" s="19">
        <v>4665</v>
      </c>
      <c r="F58" s="20">
        <v>179.42</v>
      </c>
      <c r="G58" s="12"/>
    </row>
    <row r="59" spans="1:7" ht="15" x14ac:dyDescent="0.25">
      <c r="A59" s="15">
        <v>54</v>
      </c>
      <c r="B59" s="16" t="s">
        <v>86</v>
      </c>
      <c r="C59" s="16" t="s">
        <v>87</v>
      </c>
      <c r="D59" s="17">
        <v>12</v>
      </c>
      <c r="E59" s="19">
        <v>2143</v>
      </c>
      <c r="F59" s="20">
        <v>178.58</v>
      </c>
      <c r="G59" s="12"/>
    </row>
    <row r="60" spans="1:7" ht="15" x14ac:dyDescent="0.25">
      <c r="A60" s="15">
        <v>55</v>
      </c>
      <c r="B60" s="16" t="s">
        <v>88</v>
      </c>
      <c r="C60" s="16" t="s">
        <v>28</v>
      </c>
      <c r="D60" s="17">
        <v>29</v>
      </c>
      <c r="E60" s="19">
        <v>5154</v>
      </c>
      <c r="F60" s="20">
        <v>177.72</v>
      </c>
      <c r="G60" s="12"/>
    </row>
    <row r="61" spans="1:7" ht="15" x14ac:dyDescent="0.25">
      <c r="A61" s="15">
        <v>56</v>
      </c>
      <c r="B61" s="16" t="s">
        <v>89</v>
      </c>
      <c r="C61" s="16" t="s">
        <v>66</v>
      </c>
      <c r="D61" s="17">
        <v>40</v>
      </c>
      <c r="E61" s="19">
        <v>7103</v>
      </c>
      <c r="F61" s="20">
        <v>177.58</v>
      </c>
      <c r="G61" s="12"/>
    </row>
    <row r="62" spans="1:7" ht="15" x14ac:dyDescent="0.25">
      <c r="A62" s="15">
        <v>57</v>
      </c>
      <c r="B62" s="16" t="s">
        <v>90</v>
      </c>
      <c r="C62" s="16" t="s">
        <v>44</v>
      </c>
      <c r="D62" s="17">
        <v>44</v>
      </c>
      <c r="E62" s="19">
        <v>7774</v>
      </c>
      <c r="F62" s="20">
        <v>176.68</v>
      </c>
      <c r="G62" s="12"/>
    </row>
    <row r="63" spans="1:7" ht="15" x14ac:dyDescent="0.25">
      <c r="A63" s="15">
        <v>58</v>
      </c>
      <c r="B63" s="16" t="s">
        <v>91</v>
      </c>
      <c r="C63" s="16" t="s">
        <v>92</v>
      </c>
      <c r="D63" s="17">
        <v>33</v>
      </c>
      <c r="E63" s="19">
        <v>5769</v>
      </c>
      <c r="F63" s="20">
        <v>174.82</v>
      </c>
      <c r="G63" s="12"/>
    </row>
    <row r="64" spans="1:7" ht="15" x14ac:dyDescent="0.25">
      <c r="A64" s="15">
        <v>59</v>
      </c>
      <c r="B64" s="16" t="s">
        <v>93</v>
      </c>
      <c r="C64" s="16" t="s">
        <v>80</v>
      </c>
      <c r="D64" s="17">
        <v>42</v>
      </c>
      <c r="E64" s="19">
        <v>7313</v>
      </c>
      <c r="F64" s="20">
        <v>174.12</v>
      </c>
      <c r="G64" s="12"/>
    </row>
    <row r="65" spans="1:7" ht="15" x14ac:dyDescent="0.25">
      <c r="A65" s="15">
        <v>60</v>
      </c>
      <c r="B65" s="16" t="s">
        <v>94</v>
      </c>
      <c r="C65" s="16" t="s">
        <v>95</v>
      </c>
      <c r="D65" s="17">
        <v>4</v>
      </c>
      <c r="E65" s="19">
        <v>693</v>
      </c>
      <c r="F65" s="20">
        <v>173.25</v>
      </c>
      <c r="G65" s="12"/>
    </row>
    <row r="66" spans="1:7" ht="15" x14ac:dyDescent="0.25">
      <c r="A66" s="15">
        <v>61</v>
      </c>
      <c r="B66" s="16" t="s">
        <v>96</v>
      </c>
      <c r="C66" s="16" t="s">
        <v>18</v>
      </c>
      <c r="D66" s="17">
        <v>32</v>
      </c>
      <c r="E66" s="19">
        <v>5508</v>
      </c>
      <c r="F66" s="20">
        <v>172.13</v>
      </c>
      <c r="G66" s="12"/>
    </row>
    <row r="67" spans="1:7" ht="15" x14ac:dyDescent="0.25">
      <c r="A67" s="15">
        <v>62</v>
      </c>
      <c r="B67" s="16" t="s">
        <v>97</v>
      </c>
      <c r="C67" s="16" t="s">
        <v>26</v>
      </c>
      <c r="D67" s="17">
        <v>45</v>
      </c>
      <c r="E67" s="19">
        <v>7744</v>
      </c>
      <c r="F67" s="20">
        <v>172.09</v>
      </c>
      <c r="G67" s="12"/>
    </row>
    <row r="68" spans="1:7" ht="15" x14ac:dyDescent="0.25">
      <c r="A68" s="15">
        <v>63</v>
      </c>
      <c r="B68" s="16" t="s">
        <v>98</v>
      </c>
      <c r="C68" s="16" t="s">
        <v>59</v>
      </c>
      <c r="D68" s="17">
        <v>29</v>
      </c>
      <c r="E68" s="19">
        <v>4980</v>
      </c>
      <c r="F68" s="20">
        <v>171.72</v>
      </c>
      <c r="G68" s="12"/>
    </row>
    <row r="69" spans="1:7" ht="15" x14ac:dyDescent="0.25">
      <c r="A69" s="15">
        <v>64</v>
      </c>
      <c r="B69" s="16" t="s">
        <v>99</v>
      </c>
      <c r="C69" s="16" t="s">
        <v>100</v>
      </c>
      <c r="D69" s="17">
        <v>43</v>
      </c>
      <c r="E69" s="19">
        <v>7302</v>
      </c>
      <c r="F69" s="20">
        <v>169.81</v>
      </c>
      <c r="G69" s="12"/>
    </row>
    <row r="70" spans="1:7" ht="15" x14ac:dyDescent="0.25">
      <c r="A70" s="15">
        <v>65</v>
      </c>
      <c r="B70" s="16" t="s">
        <v>101</v>
      </c>
      <c r="C70" s="16" t="s">
        <v>9</v>
      </c>
      <c r="D70" s="17">
        <v>47</v>
      </c>
      <c r="E70" s="19">
        <v>7974</v>
      </c>
      <c r="F70" s="20">
        <v>169.66</v>
      </c>
      <c r="G70" s="12"/>
    </row>
    <row r="71" spans="1:7" ht="15" x14ac:dyDescent="0.25">
      <c r="A71" s="15">
        <v>66</v>
      </c>
      <c r="B71" s="16" t="s">
        <v>102</v>
      </c>
      <c r="C71" s="16" t="s">
        <v>92</v>
      </c>
      <c r="D71" s="17">
        <v>47</v>
      </c>
      <c r="E71" s="19">
        <v>7939</v>
      </c>
      <c r="F71" s="20">
        <v>168.91</v>
      </c>
      <c r="G71" s="12"/>
    </row>
    <row r="72" spans="1:7" ht="15" x14ac:dyDescent="0.25">
      <c r="A72" s="15">
        <v>67</v>
      </c>
      <c r="B72" s="16" t="s">
        <v>103</v>
      </c>
      <c r="C72" s="16" t="s">
        <v>95</v>
      </c>
      <c r="D72" s="17">
        <v>27</v>
      </c>
      <c r="E72" s="19">
        <v>4554</v>
      </c>
      <c r="F72" s="20">
        <v>168.67</v>
      </c>
      <c r="G72" s="12"/>
    </row>
    <row r="73" spans="1:7" ht="15" x14ac:dyDescent="0.25">
      <c r="A73" s="15">
        <v>68</v>
      </c>
      <c r="B73" s="16" t="s">
        <v>104</v>
      </c>
      <c r="C73" s="16" t="s">
        <v>74</v>
      </c>
      <c r="D73" s="17">
        <v>49</v>
      </c>
      <c r="E73" s="19">
        <v>8254</v>
      </c>
      <c r="F73" s="20">
        <v>168.45</v>
      </c>
      <c r="G73" s="12"/>
    </row>
    <row r="74" spans="1:7" ht="15" x14ac:dyDescent="0.25">
      <c r="A74" s="15">
        <v>69</v>
      </c>
      <c r="B74" s="16" t="s">
        <v>105</v>
      </c>
      <c r="C74" s="16" t="s">
        <v>106</v>
      </c>
      <c r="D74" s="17">
        <v>47</v>
      </c>
      <c r="E74" s="19">
        <v>7893</v>
      </c>
      <c r="F74" s="20">
        <v>167.94</v>
      </c>
      <c r="G74" s="12"/>
    </row>
    <row r="75" spans="1:7" ht="15" x14ac:dyDescent="0.25">
      <c r="A75" s="15">
        <v>70</v>
      </c>
      <c r="B75" s="16" t="s">
        <v>107</v>
      </c>
      <c r="C75" s="16" t="s">
        <v>108</v>
      </c>
      <c r="D75" s="17">
        <v>22</v>
      </c>
      <c r="E75" s="19">
        <v>3676</v>
      </c>
      <c r="F75" s="20">
        <v>167.09</v>
      </c>
      <c r="G75" s="12"/>
    </row>
    <row r="76" spans="1:7" ht="15" x14ac:dyDescent="0.25">
      <c r="A76" s="15">
        <v>71</v>
      </c>
      <c r="B76" s="16" t="s">
        <v>109</v>
      </c>
      <c r="C76" s="16" t="s">
        <v>110</v>
      </c>
      <c r="D76" s="17">
        <v>33</v>
      </c>
      <c r="E76" s="19">
        <v>5481</v>
      </c>
      <c r="F76" s="20">
        <v>166.09</v>
      </c>
      <c r="G76" s="12"/>
    </row>
    <row r="77" spans="1:7" ht="15" x14ac:dyDescent="0.25">
      <c r="A77" s="15">
        <v>72</v>
      </c>
      <c r="B77" s="16" t="s">
        <v>111</v>
      </c>
      <c r="C77" s="16" t="s">
        <v>112</v>
      </c>
      <c r="D77" s="17">
        <v>48</v>
      </c>
      <c r="E77" s="19">
        <v>7950</v>
      </c>
      <c r="F77" s="20">
        <v>165.63</v>
      </c>
      <c r="G77" s="12"/>
    </row>
    <row r="78" spans="1:7" ht="15" x14ac:dyDescent="0.25">
      <c r="A78" s="15">
        <v>73</v>
      </c>
      <c r="B78" s="16" t="s">
        <v>113</v>
      </c>
      <c r="C78" s="16" t="s">
        <v>42</v>
      </c>
      <c r="D78" s="17">
        <v>15</v>
      </c>
      <c r="E78" s="19">
        <v>2483</v>
      </c>
      <c r="F78" s="20">
        <v>165.53</v>
      </c>
      <c r="G78" s="12"/>
    </row>
    <row r="79" spans="1:7" ht="15" x14ac:dyDescent="0.25">
      <c r="A79" s="15">
        <v>74</v>
      </c>
      <c r="B79" s="16" t="s">
        <v>114</v>
      </c>
      <c r="C79" s="16" t="s">
        <v>26</v>
      </c>
      <c r="D79" s="17">
        <v>30</v>
      </c>
      <c r="E79" s="19">
        <v>4935</v>
      </c>
      <c r="F79" s="20">
        <v>164.5</v>
      </c>
      <c r="G79" s="12"/>
    </row>
    <row r="80" spans="1:7" ht="15" x14ac:dyDescent="0.25">
      <c r="A80" s="15">
        <v>75</v>
      </c>
      <c r="B80" s="16" t="s">
        <v>115</v>
      </c>
      <c r="C80" s="16" t="s">
        <v>116</v>
      </c>
      <c r="D80" s="17">
        <v>35</v>
      </c>
      <c r="E80" s="19">
        <v>5754</v>
      </c>
      <c r="F80" s="20">
        <v>164.4</v>
      </c>
      <c r="G80" s="12"/>
    </row>
    <row r="81" spans="1:7" ht="15" x14ac:dyDescent="0.25">
      <c r="A81" s="15">
        <v>76</v>
      </c>
      <c r="B81" s="16" t="s">
        <v>117</v>
      </c>
      <c r="C81" s="16" t="s">
        <v>116</v>
      </c>
      <c r="D81" s="17">
        <v>27</v>
      </c>
      <c r="E81" s="19">
        <v>4435</v>
      </c>
      <c r="F81" s="20">
        <v>164.26</v>
      </c>
      <c r="G81" s="12"/>
    </row>
    <row r="82" spans="1:7" ht="15" x14ac:dyDescent="0.25">
      <c r="A82" s="15">
        <v>77</v>
      </c>
      <c r="B82" s="16" t="s">
        <v>118</v>
      </c>
      <c r="C82" s="16" t="s">
        <v>9</v>
      </c>
      <c r="D82" s="17">
        <v>37</v>
      </c>
      <c r="E82" s="19">
        <v>6076</v>
      </c>
      <c r="F82" s="20">
        <v>164.22</v>
      </c>
      <c r="G82" s="12"/>
    </row>
    <row r="83" spans="1:7" ht="15" x14ac:dyDescent="0.25">
      <c r="A83" s="15">
        <v>78</v>
      </c>
      <c r="B83" s="16" t="s">
        <v>119</v>
      </c>
      <c r="C83" s="16" t="s">
        <v>120</v>
      </c>
      <c r="D83" s="17">
        <v>21</v>
      </c>
      <c r="E83" s="19">
        <v>3447</v>
      </c>
      <c r="F83" s="20">
        <v>164.14</v>
      </c>
      <c r="G83" s="12"/>
    </row>
    <row r="84" spans="1:7" ht="15" x14ac:dyDescent="0.25">
      <c r="A84" s="15">
        <v>79</v>
      </c>
      <c r="B84" s="16" t="s">
        <v>121</v>
      </c>
      <c r="C84" s="16" t="s">
        <v>44</v>
      </c>
      <c r="D84" s="17">
        <v>32</v>
      </c>
      <c r="E84" s="19">
        <v>5247</v>
      </c>
      <c r="F84" s="20">
        <v>163.97</v>
      </c>
      <c r="G84" s="12"/>
    </row>
    <row r="85" spans="1:7" ht="15" x14ac:dyDescent="0.25">
      <c r="A85" s="15">
        <v>80</v>
      </c>
      <c r="B85" s="16" t="s">
        <v>122</v>
      </c>
      <c r="C85" s="16" t="s">
        <v>116</v>
      </c>
      <c r="D85" s="17">
        <v>47</v>
      </c>
      <c r="E85" s="19">
        <v>7701</v>
      </c>
      <c r="F85" s="20">
        <v>163.85</v>
      </c>
      <c r="G85" s="12"/>
    </row>
    <row r="86" spans="1:7" ht="15" x14ac:dyDescent="0.25">
      <c r="A86" s="15">
        <v>81</v>
      </c>
      <c r="B86" s="16" t="s">
        <v>123</v>
      </c>
      <c r="C86" s="16" t="s">
        <v>124</v>
      </c>
      <c r="D86" s="17">
        <v>33</v>
      </c>
      <c r="E86" s="19">
        <v>5399</v>
      </c>
      <c r="F86" s="20">
        <v>163.61000000000001</v>
      </c>
      <c r="G86" s="12"/>
    </row>
    <row r="87" spans="1:7" ht="15" x14ac:dyDescent="0.25">
      <c r="A87" s="15">
        <v>82</v>
      </c>
      <c r="B87" s="16" t="s">
        <v>125</v>
      </c>
      <c r="C87" s="16" t="s">
        <v>54</v>
      </c>
      <c r="D87" s="17">
        <v>24</v>
      </c>
      <c r="E87" s="19">
        <v>3925</v>
      </c>
      <c r="F87" s="20">
        <v>163.54</v>
      </c>
      <c r="G87" s="12"/>
    </row>
    <row r="88" spans="1:7" ht="15" x14ac:dyDescent="0.25">
      <c r="A88" s="15">
        <v>83</v>
      </c>
      <c r="B88" s="16" t="s">
        <v>126</v>
      </c>
      <c r="C88" s="16" t="s">
        <v>66</v>
      </c>
      <c r="D88" s="17">
        <v>48</v>
      </c>
      <c r="E88" s="19">
        <v>7843</v>
      </c>
      <c r="F88" s="20">
        <v>163.4</v>
      </c>
      <c r="G88" s="12"/>
    </row>
    <row r="89" spans="1:7" ht="15" x14ac:dyDescent="0.25">
      <c r="A89" s="15">
        <v>84</v>
      </c>
      <c r="B89" s="16" t="s">
        <v>127</v>
      </c>
      <c r="C89" s="16" t="s">
        <v>66</v>
      </c>
      <c r="D89" s="17">
        <v>33</v>
      </c>
      <c r="E89" s="19">
        <v>5372</v>
      </c>
      <c r="F89" s="20">
        <v>162.79</v>
      </c>
      <c r="G89" s="12"/>
    </row>
    <row r="90" spans="1:7" ht="15" x14ac:dyDescent="0.25">
      <c r="A90" s="15">
        <v>85</v>
      </c>
      <c r="B90" s="16" t="s">
        <v>128</v>
      </c>
      <c r="C90" s="16" t="s">
        <v>129</v>
      </c>
      <c r="D90" s="17">
        <v>36</v>
      </c>
      <c r="E90" s="19">
        <v>5856</v>
      </c>
      <c r="F90" s="20">
        <v>162.66999999999999</v>
      </c>
      <c r="G90" s="12"/>
    </row>
    <row r="91" spans="1:7" ht="15" x14ac:dyDescent="0.25">
      <c r="A91" s="15">
        <v>86</v>
      </c>
      <c r="B91" s="16" t="s">
        <v>130</v>
      </c>
      <c r="C91" s="16" t="s">
        <v>131</v>
      </c>
      <c r="D91" s="17">
        <v>11</v>
      </c>
      <c r="E91" s="19">
        <v>1789</v>
      </c>
      <c r="F91" s="20">
        <v>162.63999999999999</v>
      </c>
      <c r="G91" s="12"/>
    </row>
    <row r="92" spans="1:7" ht="15" x14ac:dyDescent="0.25">
      <c r="A92" s="15">
        <v>87</v>
      </c>
      <c r="B92" s="16" t="s">
        <v>132</v>
      </c>
      <c r="C92" s="16" t="s">
        <v>16</v>
      </c>
      <c r="D92" s="17">
        <v>24</v>
      </c>
      <c r="E92" s="19">
        <v>3895</v>
      </c>
      <c r="F92" s="20">
        <v>162.29</v>
      </c>
      <c r="G92" s="12"/>
    </row>
    <row r="93" spans="1:7" ht="15" x14ac:dyDescent="0.25">
      <c r="A93" s="15">
        <v>88</v>
      </c>
      <c r="B93" s="16" t="s">
        <v>133</v>
      </c>
      <c r="C93" s="16" t="s">
        <v>131</v>
      </c>
      <c r="D93" s="17">
        <v>11</v>
      </c>
      <c r="E93" s="19">
        <v>1780</v>
      </c>
      <c r="F93" s="20">
        <v>161.82</v>
      </c>
      <c r="G93" s="12"/>
    </row>
    <row r="94" spans="1:7" ht="15" x14ac:dyDescent="0.25">
      <c r="A94" s="15">
        <v>89</v>
      </c>
      <c r="B94" s="16" t="s">
        <v>134</v>
      </c>
      <c r="C94" s="16" t="s">
        <v>135</v>
      </c>
      <c r="D94" s="17">
        <v>39</v>
      </c>
      <c r="E94" s="19">
        <v>6301</v>
      </c>
      <c r="F94" s="20">
        <v>161.56</v>
      </c>
      <c r="G94" s="12"/>
    </row>
    <row r="95" spans="1:7" ht="15" x14ac:dyDescent="0.25">
      <c r="A95" s="15">
        <v>90</v>
      </c>
      <c r="B95" s="16" t="s">
        <v>136</v>
      </c>
      <c r="C95" s="16" t="s">
        <v>14</v>
      </c>
      <c r="D95" s="17">
        <v>30</v>
      </c>
      <c r="E95" s="19">
        <v>4827</v>
      </c>
      <c r="F95" s="20">
        <v>160.9</v>
      </c>
      <c r="G95" s="12"/>
    </row>
    <row r="96" spans="1:7" ht="15" x14ac:dyDescent="0.25">
      <c r="A96" s="15">
        <v>91</v>
      </c>
      <c r="B96" s="16" t="s">
        <v>137</v>
      </c>
      <c r="C96" s="16" t="s">
        <v>34</v>
      </c>
      <c r="D96" s="17">
        <v>43</v>
      </c>
      <c r="E96" s="19">
        <v>6914</v>
      </c>
      <c r="F96" s="20">
        <v>160.79</v>
      </c>
      <c r="G96" s="12"/>
    </row>
    <row r="97" spans="1:7" ht="15" x14ac:dyDescent="0.25">
      <c r="A97" s="15">
        <v>92</v>
      </c>
      <c r="B97" s="16" t="s">
        <v>138</v>
      </c>
      <c r="C97" s="16" t="s">
        <v>18</v>
      </c>
      <c r="D97" s="17">
        <v>22</v>
      </c>
      <c r="E97" s="19">
        <v>3533</v>
      </c>
      <c r="F97" s="20">
        <v>160.59</v>
      </c>
      <c r="G97" s="12"/>
    </row>
    <row r="98" spans="1:7" ht="15" x14ac:dyDescent="0.25">
      <c r="A98" s="15">
        <v>93</v>
      </c>
      <c r="B98" s="16" t="s">
        <v>139</v>
      </c>
      <c r="C98" s="16" t="s">
        <v>9</v>
      </c>
      <c r="D98" s="17">
        <v>34</v>
      </c>
      <c r="E98" s="19">
        <v>5451</v>
      </c>
      <c r="F98" s="20">
        <v>160.32</v>
      </c>
      <c r="G98" s="12"/>
    </row>
    <row r="99" spans="1:7" ht="15" x14ac:dyDescent="0.25">
      <c r="A99" s="15">
        <v>94</v>
      </c>
      <c r="B99" s="16" t="s">
        <v>140</v>
      </c>
      <c r="C99" s="16" t="s">
        <v>141</v>
      </c>
      <c r="D99" s="17">
        <v>36</v>
      </c>
      <c r="E99" s="19">
        <v>5766</v>
      </c>
      <c r="F99" s="20">
        <v>160.16999999999999</v>
      </c>
      <c r="G99" s="12"/>
    </row>
    <row r="100" spans="1:7" ht="15" x14ac:dyDescent="0.25">
      <c r="A100" s="15">
        <v>95</v>
      </c>
      <c r="B100" s="16" t="s">
        <v>142</v>
      </c>
      <c r="C100" s="16" t="s">
        <v>143</v>
      </c>
      <c r="D100" s="17">
        <v>40</v>
      </c>
      <c r="E100" s="19">
        <v>6400</v>
      </c>
      <c r="F100" s="20">
        <v>160</v>
      </c>
      <c r="G100" s="12"/>
    </row>
    <row r="101" spans="1:7" ht="15" x14ac:dyDescent="0.25">
      <c r="A101" s="15">
        <v>96</v>
      </c>
      <c r="B101" s="16" t="s">
        <v>144</v>
      </c>
      <c r="C101" s="16" t="s">
        <v>42</v>
      </c>
      <c r="D101" s="17">
        <v>33</v>
      </c>
      <c r="E101" s="19">
        <v>5275</v>
      </c>
      <c r="F101" s="20">
        <v>159.85</v>
      </c>
      <c r="G101" s="12"/>
    </row>
    <row r="102" spans="1:7" ht="15" x14ac:dyDescent="0.25">
      <c r="A102" s="15">
        <v>97</v>
      </c>
      <c r="B102" s="16" t="s">
        <v>145</v>
      </c>
      <c r="C102" s="16" t="s">
        <v>54</v>
      </c>
      <c r="D102" s="17">
        <v>39</v>
      </c>
      <c r="E102" s="19">
        <v>6226</v>
      </c>
      <c r="F102" s="20">
        <v>159.63999999999999</v>
      </c>
      <c r="G102" s="12"/>
    </row>
    <row r="103" spans="1:7" ht="15" x14ac:dyDescent="0.25">
      <c r="A103" s="15">
        <v>98</v>
      </c>
      <c r="B103" s="16" t="s">
        <v>146</v>
      </c>
      <c r="C103" s="16" t="s">
        <v>66</v>
      </c>
      <c r="D103" s="17">
        <v>33</v>
      </c>
      <c r="E103" s="19">
        <v>5263</v>
      </c>
      <c r="F103" s="20">
        <v>159.47999999999999</v>
      </c>
      <c r="G103" s="12"/>
    </row>
    <row r="104" spans="1:7" ht="15" x14ac:dyDescent="0.25">
      <c r="A104" s="15">
        <v>99</v>
      </c>
      <c r="B104" s="16" t="s">
        <v>147</v>
      </c>
      <c r="C104" s="16" t="s">
        <v>148</v>
      </c>
      <c r="D104" s="17">
        <v>36</v>
      </c>
      <c r="E104" s="19">
        <v>5725</v>
      </c>
      <c r="F104" s="20">
        <v>159.03</v>
      </c>
      <c r="G104" s="12"/>
    </row>
    <row r="105" spans="1:7" ht="15" x14ac:dyDescent="0.25">
      <c r="A105" s="15">
        <v>100</v>
      </c>
      <c r="B105" s="16" t="s">
        <v>149</v>
      </c>
      <c r="C105" s="16" t="s">
        <v>42</v>
      </c>
      <c r="D105" s="17">
        <v>40</v>
      </c>
      <c r="E105" s="19">
        <v>6348</v>
      </c>
      <c r="F105" s="20">
        <v>158.69999999999999</v>
      </c>
      <c r="G105" s="12"/>
    </row>
    <row r="106" spans="1:7" ht="15" x14ac:dyDescent="0.25">
      <c r="A106" s="15">
        <v>101</v>
      </c>
      <c r="B106" s="16" t="s">
        <v>150</v>
      </c>
      <c r="C106" s="16" t="s">
        <v>129</v>
      </c>
      <c r="D106" s="17">
        <v>33</v>
      </c>
      <c r="E106" s="19">
        <v>5221</v>
      </c>
      <c r="F106" s="20">
        <v>158.21</v>
      </c>
      <c r="G106" s="12"/>
    </row>
    <row r="107" spans="1:7" ht="15" x14ac:dyDescent="0.25">
      <c r="A107" s="15">
        <v>102</v>
      </c>
      <c r="B107" s="16" t="s">
        <v>151</v>
      </c>
      <c r="C107" s="16" t="s">
        <v>152</v>
      </c>
      <c r="D107" s="17">
        <v>37</v>
      </c>
      <c r="E107" s="19">
        <v>5824</v>
      </c>
      <c r="F107" s="20">
        <v>157.41</v>
      </c>
      <c r="G107" s="12"/>
    </row>
    <row r="108" spans="1:7" ht="15" x14ac:dyDescent="0.25">
      <c r="A108" s="15">
        <v>103</v>
      </c>
      <c r="B108" s="16" t="s">
        <v>153</v>
      </c>
      <c r="C108" s="16" t="s">
        <v>66</v>
      </c>
      <c r="D108" s="17">
        <v>30</v>
      </c>
      <c r="E108" s="19">
        <v>4719</v>
      </c>
      <c r="F108" s="20">
        <v>157.30000000000001</v>
      </c>
      <c r="G108" s="12"/>
    </row>
    <row r="109" spans="1:7" ht="15" x14ac:dyDescent="0.25">
      <c r="A109" s="15">
        <v>104</v>
      </c>
      <c r="B109" s="16" t="s">
        <v>154</v>
      </c>
      <c r="C109" s="16" t="s">
        <v>152</v>
      </c>
      <c r="D109" s="17">
        <v>39</v>
      </c>
      <c r="E109" s="19">
        <v>6121</v>
      </c>
      <c r="F109" s="20">
        <v>156.94999999999999</v>
      </c>
      <c r="G109" s="12"/>
    </row>
    <row r="110" spans="1:7" ht="15" x14ac:dyDescent="0.25">
      <c r="A110" s="15">
        <v>105</v>
      </c>
      <c r="B110" s="16" t="s">
        <v>155</v>
      </c>
      <c r="C110" s="16" t="s">
        <v>26</v>
      </c>
      <c r="D110" s="17">
        <v>28</v>
      </c>
      <c r="E110" s="19">
        <v>4391</v>
      </c>
      <c r="F110" s="20">
        <v>156.82</v>
      </c>
      <c r="G110" s="12"/>
    </row>
    <row r="111" spans="1:7" ht="15" x14ac:dyDescent="0.25">
      <c r="A111" s="15">
        <v>106</v>
      </c>
      <c r="B111" s="16" t="s">
        <v>156</v>
      </c>
      <c r="C111" s="16" t="s">
        <v>66</v>
      </c>
      <c r="D111" s="17">
        <v>42</v>
      </c>
      <c r="E111" s="19">
        <v>6554</v>
      </c>
      <c r="F111" s="20">
        <v>156.05000000000001</v>
      </c>
      <c r="G111" s="12"/>
    </row>
    <row r="112" spans="1:7" ht="15" x14ac:dyDescent="0.25">
      <c r="A112" s="15">
        <v>107</v>
      </c>
      <c r="B112" s="16" t="s">
        <v>157</v>
      </c>
      <c r="C112" s="16" t="s">
        <v>120</v>
      </c>
      <c r="D112" s="17">
        <v>12</v>
      </c>
      <c r="E112" s="19">
        <v>1872</v>
      </c>
      <c r="F112" s="20">
        <v>156</v>
      </c>
      <c r="G112" s="12"/>
    </row>
    <row r="113" spans="1:7" ht="15" x14ac:dyDescent="0.25">
      <c r="A113" s="15">
        <v>108</v>
      </c>
      <c r="B113" s="16" t="s">
        <v>158</v>
      </c>
      <c r="C113" s="16" t="s">
        <v>112</v>
      </c>
      <c r="D113" s="17">
        <v>12</v>
      </c>
      <c r="E113" s="19">
        <v>1871</v>
      </c>
      <c r="F113" s="20">
        <v>155.91999999999999</v>
      </c>
      <c r="G113" s="12"/>
    </row>
    <row r="114" spans="1:7" ht="15" x14ac:dyDescent="0.25">
      <c r="A114" s="15">
        <v>109</v>
      </c>
      <c r="B114" s="16" t="s">
        <v>159</v>
      </c>
      <c r="C114" s="16" t="s">
        <v>143</v>
      </c>
      <c r="D114" s="17">
        <v>38</v>
      </c>
      <c r="E114" s="19">
        <v>5922</v>
      </c>
      <c r="F114" s="20">
        <v>155.84</v>
      </c>
      <c r="G114" s="12"/>
    </row>
    <row r="115" spans="1:7" ht="15" x14ac:dyDescent="0.25">
      <c r="A115" s="15">
        <v>110</v>
      </c>
      <c r="B115" s="16" t="s">
        <v>160</v>
      </c>
      <c r="C115" s="16" t="s">
        <v>161</v>
      </c>
      <c r="D115" s="17">
        <v>30</v>
      </c>
      <c r="E115" s="19">
        <v>4670</v>
      </c>
      <c r="F115" s="20">
        <v>155.66999999999999</v>
      </c>
      <c r="G115" s="12"/>
    </row>
    <row r="116" spans="1:7" ht="15" x14ac:dyDescent="0.25">
      <c r="A116" s="15">
        <v>111</v>
      </c>
      <c r="B116" s="16" t="s">
        <v>162</v>
      </c>
      <c r="C116" s="16" t="s">
        <v>163</v>
      </c>
      <c r="D116" s="17">
        <v>19</v>
      </c>
      <c r="E116" s="19">
        <v>2950</v>
      </c>
      <c r="F116" s="20">
        <v>155.26</v>
      </c>
      <c r="G116" s="12"/>
    </row>
    <row r="117" spans="1:7" ht="15" x14ac:dyDescent="0.25">
      <c r="A117" s="15">
        <v>112</v>
      </c>
      <c r="B117" s="16" t="s">
        <v>164</v>
      </c>
      <c r="C117" s="16" t="s">
        <v>165</v>
      </c>
      <c r="D117" s="17">
        <v>12</v>
      </c>
      <c r="E117" s="19">
        <v>1860</v>
      </c>
      <c r="F117" s="20">
        <v>155</v>
      </c>
      <c r="G117" s="12"/>
    </row>
    <row r="118" spans="1:7" ht="15" x14ac:dyDescent="0.25">
      <c r="A118" s="15">
        <v>113</v>
      </c>
      <c r="B118" s="16" t="s">
        <v>166</v>
      </c>
      <c r="C118" s="16" t="s">
        <v>26</v>
      </c>
      <c r="D118" s="17">
        <v>22</v>
      </c>
      <c r="E118" s="19">
        <v>3386</v>
      </c>
      <c r="F118" s="20">
        <v>153.91</v>
      </c>
      <c r="G118" s="12"/>
    </row>
    <row r="119" spans="1:7" ht="15" x14ac:dyDescent="0.25">
      <c r="A119" s="15">
        <v>114</v>
      </c>
      <c r="B119" s="16" t="s">
        <v>167</v>
      </c>
      <c r="C119" s="16" t="s">
        <v>26</v>
      </c>
      <c r="D119" s="17">
        <v>30</v>
      </c>
      <c r="E119" s="19">
        <v>4614</v>
      </c>
      <c r="F119" s="20">
        <v>153.80000000000001</v>
      </c>
      <c r="G119" s="12"/>
    </row>
    <row r="120" spans="1:7" ht="15" x14ac:dyDescent="0.25">
      <c r="A120" s="15">
        <v>115</v>
      </c>
      <c r="B120" s="16" t="s">
        <v>168</v>
      </c>
      <c r="C120" s="16" t="s">
        <v>66</v>
      </c>
      <c r="D120" s="17">
        <v>36</v>
      </c>
      <c r="E120" s="19">
        <v>5535</v>
      </c>
      <c r="F120" s="20">
        <v>153.75</v>
      </c>
      <c r="G120" s="12"/>
    </row>
    <row r="121" spans="1:7" ht="15" x14ac:dyDescent="0.25">
      <c r="A121" s="15">
        <v>116</v>
      </c>
      <c r="B121" s="16" t="s">
        <v>169</v>
      </c>
      <c r="C121" s="16" t="s">
        <v>170</v>
      </c>
      <c r="D121" s="17">
        <v>18</v>
      </c>
      <c r="E121" s="19">
        <v>2765</v>
      </c>
      <c r="F121" s="20">
        <v>153.61000000000001</v>
      </c>
      <c r="G121" s="12"/>
    </row>
    <row r="122" spans="1:7" ht="15" x14ac:dyDescent="0.25">
      <c r="A122" s="15">
        <v>117</v>
      </c>
      <c r="B122" s="16" t="s">
        <v>171</v>
      </c>
      <c r="C122" s="16" t="s">
        <v>172</v>
      </c>
      <c r="D122" s="17">
        <v>33</v>
      </c>
      <c r="E122" s="19">
        <v>5058</v>
      </c>
      <c r="F122" s="20">
        <v>153.27000000000001</v>
      </c>
      <c r="G122" s="12"/>
    </row>
    <row r="123" spans="1:7" ht="15" x14ac:dyDescent="0.25">
      <c r="A123" s="15">
        <v>118</v>
      </c>
      <c r="B123" s="16" t="s">
        <v>173</v>
      </c>
      <c r="C123" s="16" t="s">
        <v>112</v>
      </c>
      <c r="D123" s="17">
        <v>42</v>
      </c>
      <c r="E123" s="19">
        <v>6405</v>
      </c>
      <c r="F123" s="20">
        <v>152.5</v>
      </c>
      <c r="G123" s="12"/>
    </row>
    <row r="124" spans="1:7" ht="15" x14ac:dyDescent="0.25">
      <c r="A124" s="15">
        <v>119</v>
      </c>
      <c r="B124" s="16" t="s">
        <v>174</v>
      </c>
      <c r="C124" s="16" t="s">
        <v>66</v>
      </c>
      <c r="D124" s="17">
        <v>12</v>
      </c>
      <c r="E124" s="19">
        <v>1830</v>
      </c>
      <c r="F124" s="20">
        <v>152.5</v>
      </c>
      <c r="G124" s="12"/>
    </row>
    <row r="125" spans="1:7" ht="15" x14ac:dyDescent="0.25">
      <c r="A125" s="15">
        <v>120</v>
      </c>
      <c r="B125" s="16" t="s">
        <v>175</v>
      </c>
      <c r="C125" s="16" t="s">
        <v>26</v>
      </c>
      <c r="D125" s="17">
        <v>36</v>
      </c>
      <c r="E125" s="19">
        <v>5482</v>
      </c>
      <c r="F125" s="20">
        <v>152.28</v>
      </c>
      <c r="G125" s="12"/>
    </row>
    <row r="126" spans="1:7" ht="15" x14ac:dyDescent="0.25">
      <c r="A126" s="15">
        <v>121</v>
      </c>
      <c r="B126" s="16" t="s">
        <v>176</v>
      </c>
      <c r="C126" s="16" t="s">
        <v>66</v>
      </c>
      <c r="D126" s="17">
        <v>36</v>
      </c>
      <c r="E126" s="19">
        <v>5468</v>
      </c>
      <c r="F126" s="20">
        <v>151.88999999999999</v>
      </c>
      <c r="G126" s="12"/>
    </row>
    <row r="127" spans="1:7" ht="15" x14ac:dyDescent="0.25">
      <c r="A127" s="15">
        <v>122</v>
      </c>
      <c r="B127" s="16" t="s">
        <v>177</v>
      </c>
      <c r="C127" s="16" t="s">
        <v>63</v>
      </c>
      <c r="D127" s="17">
        <v>36</v>
      </c>
      <c r="E127" s="19">
        <v>5465</v>
      </c>
      <c r="F127" s="20">
        <v>151.81</v>
      </c>
      <c r="G127" s="12"/>
    </row>
    <row r="128" spans="1:7" ht="15" x14ac:dyDescent="0.25">
      <c r="A128" s="15">
        <v>123</v>
      </c>
      <c r="B128" s="16" t="s">
        <v>178</v>
      </c>
      <c r="C128" s="16" t="s">
        <v>32</v>
      </c>
      <c r="D128" s="17">
        <v>19</v>
      </c>
      <c r="E128" s="19">
        <v>2882</v>
      </c>
      <c r="F128" s="20">
        <v>151.68</v>
      </c>
      <c r="G128" s="12"/>
    </row>
    <row r="129" spans="1:7" ht="15" x14ac:dyDescent="0.25">
      <c r="A129" s="15">
        <v>124</v>
      </c>
      <c r="B129" s="16" t="s">
        <v>179</v>
      </c>
      <c r="C129" s="16" t="s">
        <v>66</v>
      </c>
      <c r="D129" s="17">
        <v>3</v>
      </c>
      <c r="E129" s="19">
        <v>455</v>
      </c>
      <c r="F129" s="20">
        <v>151.66999999999999</v>
      </c>
      <c r="G129" s="12"/>
    </row>
    <row r="130" spans="1:7" ht="15" x14ac:dyDescent="0.25">
      <c r="A130" s="15">
        <v>125</v>
      </c>
      <c r="B130" s="16" t="s">
        <v>180</v>
      </c>
      <c r="C130" s="16" t="s">
        <v>131</v>
      </c>
      <c r="D130" s="17">
        <v>40</v>
      </c>
      <c r="E130" s="19">
        <v>6060</v>
      </c>
      <c r="F130" s="20">
        <v>151.5</v>
      </c>
      <c r="G130" s="12"/>
    </row>
    <row r="131" spans="1:7" ht="15" x14ac:dyDescent="0.25">
      <c r="A131" s="15">
        <v>126</v>
      </c>
      <c r="B131" s="16" t="s">
        <v>181</v>
      </c>
      <c r="C131" s="16" t="s">
        <v>116</v>
      </c>
      <c r="D131" s="17">
        <v>38</v>
      </c>
      <c r="E131" s="19">
        <v>5756</v>
      </c>
      <c r="F131" s="20">
        <v>151.47</v>
      </c>
      <c r="G131" s="12"/>
    </row>
    <row r="132" spans="1:7" ht="15" x14ac:dyDescent="0.25">
      <c r="A132" s="15">
        <v>127</v>
      </c>
      <c r="B132" s="16" t="s">
        <v>182</v>
      </c>
      <c r="C132" s="16" t="s">
        <v>129</v>
      </c>
      <c r="D132" s="17">
        <v>45</v>
      </c>
      <c r="E132" s="19">
        <v>6816</v>
      </c>
      <c r="F132" s="20">
        <v>151.47</v>
      </c>
      <c r="G132" s="12"/>
    </row>
    <row r="133" spans="1:7" ht="15" x14ac:dyDescent="0.25">
      <c r="A133" s="15">
        <v>128</v>
      </c>
      <c r="B133" s="16" t="s">
        <v>183</v>
      </c>
      <c r="C133" s="16" t="s">
        <v>112</v>
      </c>
      <c r="D133" s="17">
        <v>33</v>
      </c>
      <c r="E133" s="19">
        <v>4982</v>
      </c>
      <c r="F133" s="20">
        <v>150.97</v>
      </c>
      <c r="G133" s="12"/>
    </row>
    <row r="134" spans="1:7" ht="15" x14ac:dyDescent="0.25">
      <c r="A134" s="15">
        <v>129</v>
      </c>
      <c r="B134" s="16" t="s">
        <v>184</v>
      </c>
      <c r="C134" s="16" t="s">
        <v>131</v>
      </c>
      <c r="D134" s="17">
        <v>46</v>
      </c>
      <c r="E134" s="19">
        <v>6908</v>
      </c>
      <c r="F134" s="20">
        <v>150.16999999999999</v>
      </c>
      <c r="G134" s="12"/>
    </row>
    <row r="135" spans="1:7" ht="15" x14ac:dyDescent="0.25">
      <c r="A135" s="15">
        <v>130</v>
      </c>
      <c r="B135" s="16" t="s">
        <v>185</v>
      </c>
      <c r="C135" s="16" t="s">
        <v>38</v>
      </c>
      <c r="D135" s="17">
        <v>42</v>
      </c>
      <c r="E135" s="19">
        <v>6307</v>
      </c>
      <c r="F135" s="20">
        <v>150.16999999999999</v>
      </c>
      <c r="G135" s="12"/>
    </row>
    <row r="136" spans="1:7" ht="15" x14ac:dyDescent="0.25">
      <c r="A136" s="15">
        <v>131</v>
      </c>
      <c r="B136" s="16" t="s">
        <v>186</v>
      </c>
      <c r="C136" s="16" t="s">
        <v>46</v>
      </c>
      <c r="D136" s="17">
        <v>32</v>
      </c>
      <c r="E136" s="19">
        <v>4804</v>
      </c>
      <c r="F136" s="20">
        <v>150.13</v>
      </c>
      <c r="G136" s="12"/>
    </row>
    <row r="137" spans="1:7" ht="15" x14ac:dyDescent="0.25">
      <c r="A137" s="15">
        <v>132</v>
      </c>
      <c r="B137" s="16" t="s">
        <v>187</v>
      </c>
      <c r="C137" s="16" t="s">
        <v>9</v>
      </c>
      <c r="D137" s="17">
        <v>23</v>
      </c>
      <c r="E137" s="19">
        <v>3451</v>
      </c>
      <c r="F137" s="20">
        <v>150.04</v>
      </c>
      <c r="G137" s="12"/>
    </row>
    <row r="138" spans="1:7" ht="15" x14ac:dyDescent="0.25">
      <c r="A138" s="15">
        <v>133</v>
      </c>
      <c r="B138" s="16" t="s">
        <v>188</v>
      </c>
      <c r="C138" s="16" t="s">
        <v>66</v>
      </c>
      <c r="D138" s="17">
        <v>33</v>
      </c>
      <c r="E138" s="19">
        <v>4940</v>
      </c>
      <c r="F138" s="20">
        <v>149.69999999999999</v>
      </c>
      <c r="G138" s="12"/>
    </row>
    <row r="139" spans="1:7" ht="15" x14ac:dyDescent="0.25">
      <c r="A139" s="15">
        <v>134</v>
      </c>
      <c r="B139" s="16" t="s">
        <v>189</v>
      </c>
      <c r="C139" s="16" t="s">
        <v>129</v>
      </c>
      <c r="D139" s="17">
        <v>21</v>
      </c>
      <c r="E139" s="19">
        <v>3138</v>
      </c>
      <c r="F139" s="20">
        <v>149.43</v>
      </c>
      <c r="G139" s="12"/>
    </row>
    <row r="140" spans="1:7" ht="15" x14ac:dyDescent="0.25">
      <c r="A140" s="15">
        <v>135</v>
      </c>
      <c r="B140" s="16" t="s">
        <v>190</v>
      </c>
      <c r="C140" s="16" t="s">
        <v>18</v>
      </c>
      <c r="D140" s="17">
        <v>25</v>
      </c>
      <c r="E140" s="19">
        <v>3730</v>
      </c>
      <c r="F140" s="20">
        <v>149.19999999999999</v>
      </c>
      <c r="G140" s="12"/>
    </row>
    <row r="141" spans="1:7" ht="15" x14ac:dyDescent="0.25">
      <c r="A141" s="15">
        <v>136</v>
      </c>
      <c r="B141" s="16" t="s">
        <v>191</v>
      </c>
      <c r="C141" s="16" t="s">
        <v>63</v>
      </c>
      <c r="D141" s="17">
        <v>36</v>
      </c>
      <c r="E141" s="19">
        <v>5368</v>
      </c>
      <c r="F141" s="20">
        <v>149.11000000000001</v>
      </c>
      <c r="G141" s="12"/>
    </row>
    <row r="142" spans="1:7" ht="15" x14ac:dyDescent="0.25">
      <c r="A142" s="15">
        <v>137</v>
      </c>
      <c r="B142" s="16" t="s">
        <v>192</v>
      </c>
      <c r="C142" s="16" t="s">
        <v>193</v>
      </c>
      <c r="D142" s="17">
        <v>24</v>
      </c>
      <c r="E142" s="19">
        <v>3576</v>
      </c>
      <c r="F142" s="20">
        <v>149</v>
      </c>
      <c r="G142" s="12"/>
    </row>
    <row r="143" spans="1:7" ht="15" x14ac:dyDescent="0.25">
      <c r="A143" s="15">
        <v>138</v>
      </c>
      <c r="B143" s="16" t="s">
        <v>194</v>
      </c>
      <c r="C143" s="16" t="s">
        <v>195</v>
      </c>
      <c r="D143" s="17">
        <v>3</v>
      </c>
      <c r="E143" s="19">
        <v>447</v>
      </c>
      <c r="F143" s="20">
        <v>149</v>
      </c>
      <c r="G143" s="12"/>
    </row>
    <row r="144" spans="1:7" ht="15" x14ac:dyDescent="0.25">
      <c r="A144" s="15">
        <v>139</v>
      </c>
      <c r="B144" s="16" t="s">
        <v>196</v>
      </c>
      <c r="C144" s="16" t="s">
        <v>116</v>
      </c>
      <c r="D144" s="17">
        <v>7</v>
      </c>
      <c r="E144" s="19">
        <v>1041</v>
      </c>
      <c r="F144" s="20">
        <v>148.71</v>
      </c>
      <c r="G144" s="12"/>
    </row>
    <row r="145" spans="1:7" ht="15" x14ac:dyDescent="0.25">
      <c r="A145" s="15">
        <v>140</v>
      </c>
      <c r="B145" s="16" t="s">
        <v>197</v>
      </c>
      <c r="C145" s="16" t="s">
        <v>165</v>
      </c>
      <c r="D145" s="17">
        <v>30</v>
      </c>
      <c r="E145" s="19">
        <v>4459</v>
      </c>
      <c r="F145" s="20">
        <v>148.63</v>
      </c>
      <c r="G145" s="12"/>
    </row>
    <row r="146" spans="1:7" ht="15" x14ac:dyDescent="0.25">
      <c r="A146" s="15">
        <v>141</v>
      </c>
      <c r="B146" s="16" t="s">
        <v>198</v>
      </c>
      <c r="C146" s="16" t="s">
        <v>110</v>
      </c>
      <c r="D146" s="17">
        <v>30</v>
      </c>
      <c r="E146" s="19">
        <v>4454</v>
      </c>
      <c r="F146" s="20">
        <v>148.47</v>
      </c>
      <c r="G146" s="12"/>
    </row>
    <row r="147" spans="1:7" ht="15" x14ac:dyDescent="0.25">
      <c r="A147" s="15">
        <v>142</v>
      </c>
      <c r="B147" s="16" t="s">
        <v>199</v>
      </c>
      <c r="C147" s="16" t="s">
        <v>200</v>
      </c>
      <c r="D147" s="17">
        <v>34</v>
      </c>
      <c r="E147" s="19">
        <v>5042</v>
      </c>
      <c r="F147" s="20">
        <v>148.29</v>
      </c>
      <c r="G147" s="12"/>
    </row>
    <row r="148" spans="1:7" ht="15" x14ac:dyDescent="0.25">
      <c r="A148" s="15">
        <v>143</v>
      </c>
      <c r="B148" s="16" t="s">
        <v>201</v>
      </c>
      <c r="C148" s="16" t="s">
        <v>202</v>
      </c>
      <c r="D148" s="17">
        <v>44</v>
      </c>
      <c r="E148" s="19">
        <v>6519</v>
      </c>
      <c r="F148" s="20">
        <v>148.16</v>
      </c>
      <c r="G148" s="12"/>
    </row>
    <row r="149" spans="1:7" ht="15" x14ac:dyDescent="0.25">
      <c r="A149" s="15">
        <v>144</v>
      </c>
      <c r="B149" s="16" t="s">
        <v>203</v>
      </c>
      <c r="C149" s="16" t="s">
        <v>110</v>
      </c>
      <c r="D149" s="17">
        <v>42</v>
      </c>
      <c r="E149" s="19">
        <v>6219</v>
      </c>
      <c r="F149" s="20">
        <v>148.07</v>
      </c>
      <c r="G149" s="12"/>
    </row>
    <row r="150" spans="1:7" ht="15" x14ac:dyDescent="0.25">
      <c r="A150" s="15">
        <v>145</v>
      </c>
      <c r="B150" s="16" t="s">
        <v>204</v>
      </c>
      <c r="C150" s="16" t="s">
        <v>44</v>
      </c>
      <c r="D150" s="17">
        <v>9</v>
      </c>
      <c r="E150" s="19">
        <v>1328</v>
      </c>
      <c r="F150" s="20">
        <v>147.56</v>
      </c>
      <c r="G150" s="12"/>
    </row>
    <row r="151" spans="1:7" ht="15" x14ac:dyDescent="0.25">
      <c r="A151" s="15">
        <v>146</v>
      </c>
      <c r="B151" s="16" t="s">
        <v>205</v>
      </c>
      <c r="C151" s="16" t="s">
        <v>112</v>
      </c>
      <c r="D151" s="17">
        <v>33</v>
      </c>
      <c r="E151" s="19">
        <v>4851</v>
      </c>
      <c r="F151" s="20">
        <v>147</v>
      </c>
      <c r="G151" s="12"/>
    </row>
    <row r="152" spans="1:7" ht="15" x14ac:dyDescent="0.25">
      <c r="A152" s="15">
        <v>147</v>
      </c>
      <c r="B152" s="16" t="s">
        <v>206</v>
      </c>
      <c r="C152" s="16" t="s">
        <v>207</v>
      </c>
      <c r="D152" s="17">
        <v>12</v>
      </c>
      <c r="E152" s="19">
        <v>1760</v>
      </c>
      <c r="F152" s="20">
        <v>146.66999999999999</v>
      </c>
      <c r="G152" s="12"/>
    </row>
    <row r="153" spans="1:7" ht="15" x14ac:dyDescent="0.25">
      <c r="A153" s="15">
        <v>148</v>
      </c>
      <c r="B153" s="16" t="s">
        <v>208</v>
      </c>
      <c r="C153" s="16" t="s">
        <v>63</v>
      </c>
      <c r="D153" s="17">
        <v>39</v>
      </c>
      <c r="E153" s="19">
        <v>5677</v>
      </c>
      <c r="F153" s="20">
        <v>145.56</v>
      </c>
      <c r="G153" s="12"/>
    </row>
    <row r="154" spans="1:7" ht="15" x14ac:dyDescent="0.25">
      <c r="A154" s="15">
        <v>149</v>
      </c>
      <c r="B154" s="16" t="s">
        <v>209</v>
      </c>
      <c r="C154" s="16" t="s">
        <v>66</v>
      </c>
      <c r="D154" s="17">
        <v>6</v>
      </c>
      <c r="E154" s="19">
        <v>873</v>
      </c>
      <c r="F154" s="20">
        <v>145.5</v>
      </c>
      <c r="G154" s="12"/>
    </row>
    <row r="155" spans="1:7" ht="15" x14ac:dyDescent="0.25">
      <c r="A155" s="15">
        <v>150</v>
      </c>
      <c r="B155" s="16" t="s">
        <v>210</v>
      </c>
      <c r="C155" s="16" t="s">
        <v>42</v>
      </c>
      <c r="D155" s="17">
        <v>39</v>
      </c>
      <c r="E155" s="19">
        <v>5667</v>
      </c>
      <c r="F155" s="20">
        <v>145.31</v>
      </c>
      <c r="G155" s="12"/>
    </row>
    <row r="156" spans="1:7" ht="15" x14ac:dyDescent="0.25">
      <c r="A156" s="15">
        <v>151</v>
      </c>
      <c r="B156" s="16" t="s">
        <v>211</v>
      </c>
      <c r="C156" s="16" t="s">
        <v>212</v>
      </c>
      <c r="D156" s="17">
        <v>21</v>
      </c>
      <c r="E156" s="19">
        <v>3050</v>
      </c>
      <c r="F156" s="20">
        <v>145.24</v>
      </c>
      <c r="G156" s="12"/>
    </row>
    <row r="157" spans="1:7" ht="15" x14ac:dyDescent="0.25">
      <c r="A157" s="15">
        <v>152</v>
      </c>
      <c r="B157" s="16" t="s">
        <v>213</v>
      </c>
      <c r="C157" s="16" t="s">
        <v>148</v>
      </c>
      <c r="D157" s="17">
        <v>36</v>
      </c>
      <c r="E157" s="19">
        <v>5227</v>
      </c>
      <c r="F157" s="20">
        <v>145.19</v>
      </c>
      <c r="G157" s="12"/>
    </row>
    <row r="158" spans="1:7" ht="15" x14ac:dyDescent="0.25">
      <c r="A158" s="15">
        <v>153</v>
      </c>
      <c r="B158" s="16" t="s">
        <v>214</v>
      </c>
      <c r="C158" s="16" t="s">
        <v>22</v>
      </c>
      <c r="D158" s="17">
        <v>44</v>
      </c>
      <c r="E158" s="19">
        <v>6373</v>
      </c>
      <c r="F158" s="20">
        <v>144.84</v>
      </c>
      <c r="G158" s="12"/>
    </row>
    <row r="159" spans="1:7" ht="15" x14ac:dyDescent="0.25">
      <c r="A159" s="15">
        <v>154</v>
      </c>
      <c r="B159" s="16" t="s">
        <v>215</v>
      </c>
      <c r="C159" s="16" t="s">
        <v>9</v>
      </c>
      <c r="D159" s="17">
        <v>15</v>
      </c>
      <c r="E159" s="19">
        <v>2169</v>
      </c>
      <c r="F159" s="20">
        <v>144.6</v>
      </c>
      <c r="G159" s="12"/>
    </row>
    <row r="160" spans="1:7" ht="15" x14ac:dyDescent="0.25">
      <c r="A160" s="15">
        <v>155</v>
      </c>
      <c r="B160" s="16" t="s">
        <v>216</v>
      </c>
      <c r="C160" s="16" t="s">
        <v>42</v>
      </c>
      <c r="D160" s="17">
        <v>36</v>
      </c>
      <c r="E160" s="19">
        <v>5198</v>
      </c>
      <c r="F160" s="20">
        <v>144.38999999999999</v>
      </c>
      <c r="G160" s="12"/>
    </row>
    <row r="161" spans="1:7" ht="15" x14ac:dyDescent="0.25">
      <c r="A161" s="15">
        <v>156</v>
      </c>
      <c r="B161" s="16" t="s">
        <v>217</v>
      </c>
      <c r="C161" s="16" t="s">
        <v>152</v>
      </c>
      <c r="D161" s="17">
        <v>21</v>
      </c>
      <c r="E161" s="19">
        <v>3028</v>
      </c>
      <c r="F161" s="20">
        <v>144.19</v>
      </c>
      <c r="G161" s="12"/>
    </row>
    <row r="162" spans="1:7" ht="15" x14ac:dyDescent="0.25">
      <c r="A162" s="15">
        <v>157</v>
      </c>
      <c r="B162" s="16" t="s">
        <v>218</v>
      </c>
      <c r="C162" s="16" t="s">
        <v>219</v>
      </c>
      <c r="D162" s="17">
        <v>15</v>
      </c>
      <c r="E162" s="19">
        <v>2159</v>
      </c>
      <c r="F162" s="20">
        <v>143.93</v>
      </c>
      <c r="G162" s="12"/>
    </row>
    <row r="163" spans="1:7" ht="15" x14ac:dyDescent="0.25">
      <c r="A163" s="15">
        <v>158</v>
      </c>
      <c r="B163" s="16" t="s">
        <v>220</v>
      </c>
      <c r="C163" s="16" t="s">
        <v>66</v>
      </c>
      <c r="D163" s="17">
        <v>30</v>
      </c>
      <c r="E163" s="19">
        <v>4316</v>
      </c>
      <c r="F163" s="20">
        <v>143.87</v>
      </c>
      <c r="G163" s="12"/>
    </row>
    <row r="164" spans="1:7" ht="15" x14ac:dyDescent="0.25">
      <c r="A164" s="15">
        <v>159</v>
      </c>
      <c r="B164" s="16" t="s">
        <v>221</v>
      </c>
      <c r="C164" s="16" t="s">
        <v>38</v>
      </c>
      <c r="D164" s="17">
        <v>44</v>
      </c>
      <c r="E164" s="19">
        <v>6322</v>
      </c>
      <c r="F164" s="20">
        <v>143.68</v>
      </c>
      <c r="G164" s="12"/>
    </row>
    <row r="165" spans="1:7" ht="15" x14ac:dyDescent="0.25">
      <c r="A165" s="15">
        <v>160</v>
      </c>
      <c r="B165" s="16" t="s">
        <v>222</v>
      </c>
      <c r="C165" s="16" t="s">
        <v>223</v>
      </c>
      <c r="D165" s="17">
        <v>33</v>
      </c>
      <c r="E165" s="19">
        <v>4741</v>
      </c>
      <c r="F165" s="20">
        <v>143.66999999999999</v>
      </c>
      <c r="G165" s="12"/>
    </row>
    <row r="166" spans="1:7" ht="15" x14ac:dyDescent="0.25">
      <c r="A166" s="15">
        <v>161</v>
      </c>
      <c r="B166" s="16" t="s">
        <v>224</v>
      </c>
      <c r="C166" s="16" t="s">
        <v>129</v>
      </c>
      <c r="D166" s="17">
        <v>36</v>
      </c>
      <c r="E166" s="19">
        <v>5168</v>
      </c>
      <c r="F166" s="20">
        <v>143.56</v>
      </c>
      <c r="G166" s="12"/>
    </row>
    <row r="167" spans="1:7" ht="15" x14ac:dyDescent="0.25">
      <c r="A167" s="15">
        <v>162</v>
      </c>
      <c r="B167" s="16" t="s">
        <v>225</v>
      </c>
      <c r="C167" s="16" t="s">
        <v>163</v>
      </c>
      <c r="D167" s="17">
        <v>3</v>
      </c>
      <c r="E167" s="19">
        <v>430</v>
      </c>
      <c r="F167" s="20">
        <v>143.33000000000001</v>
      </c>
      <c r="G167" s="12"/>
    </row>
    <row r="168" spans="1:7" ht="15" x14ac:dyDescent="0.25">
      <c r="A168" s="15">
        <v>163</v>
      </c>
      <c r="B168" s="16" t="s">
        <v>226</v>
      </c>
      <c r="C168" s="16" t="s">
        <v>26</v>
      </c>
      <c r="D168" s="17">
        <v>34</v>
      </c>
      <c r="E168" s="19">
        <v>4873</v>
      </c>
      <c r="F168" s="20">
        <v>143.32</v>
      </c>
      <c r="G168" s="12"/>
    </row>
    <row r="169" spans="1:7" ht="15" x14ac:dyDescent="0.25">
      <c r="A169" s="15">
        <v>164</v>
      </c>
      <c r="B169" s="16" t="s">
        <v>227</v>
      </c>
      <c r="C169" s="16" t="s">
        <v>170</v>
      </c>
      <c r="D169" s="17">
        <v>21</v>
      </c>
      <c r="E169" s="19">
        <v>3008</v>
      </c>
      <c r="F169" s="20">
        <v>143.24</v>
      </c>
      <c r="G169" s="12"/>
    </row>
    <row r="170" spans="1:7" ht="15" x14ac:dyDescent="0.25">
      <c r="A170" s="15">
        <v>165</v>
      </c>
      <c r="B170" s="16" t="s">
        <v>228</v>
      </c>
      <c r="C170" s="16" t="s">
        <v>38</v>
      </c>
      <c r="D170" s="17">
        <v>47</v>
      </c>
      <c r="E170" s="19">
        <v>6711</v>
      </c>
      <c r="F170" s="20">
        <v>142.79</v>
      </c>
      <c r="G170" s="12"/>
    </row>
    <row r="171" spans="1:7" ht="15" x14ac:dyDescent="0.25">
      <c r="A171" s="15">
        <v>166</v>
      </c>
      <c r="B171" s="16" t="s">
        <v>229</v>
      </c>
      <c r="C171" s="16" t="s">
        <v>84</v>
      </c>
      <c r="D171" s="17">
        <v>30</v>
      </c>
      <c r="E171" s="19">
        <v>4283</v>
      </c>
      <c r="F171" s="20">
        <v>142.77000000000001</v>
      </c>
      <c r="G171" s="12"/>
    </row>
    <row r="172" spans="1:7" ht="15" x14ac:dyDescent="0.25">
      <c r="A172" s="15">
        <v>167</v>
      </c>
      <c r="B172" s="16" t="s">
        <v>230</v>
      </c>
      <c r="C172" s="16" t="s">
        <v>18</v>
      </c>
      <c r="D172" s="17">
        <v>25</v>
      </c>
      <c r="E172" s="19">
        <v>3566</v>
      </c>
      <c r="F172" s="20">
        <v>142.63999999999999</v>
      </c>
      <c r="G172" s="12"/>
    </row>
    <row r="173" spans="1:7" ht="15" x14ac:dyDescent="0.25">
      <c r="A173" s="15">
        <v>168</v>
      </c>
      <c r="B173" s="16" t="s">
        <v>231</v>
      </c>
      <c r="C173" s="16" t="s">
        <v>232</v>
      </c>
      <c r="D173" s="17">
        <v>3</v>
      </c>
      <c r="E173" s="19">
        <v>426</v>
      </c>
      <c r="F173" s="20">
        <v>142</v>
      </c>
      <c r="G173" s="12"/>
    </row>
    <row r="174" spans="1:7" ht="15" x14ac:dyDescent="0.25">
      <c r="A174" s="15">
        <v>169</v>
      </c>
      <c r="B174" s="16" t="s">
        <v>233</v>
      </c>
      <c r="C174" s="16" t="s">
        <v>16</v>
      </c>
      <c r="D174" s="17">
        <v>39</v>
      </c>
      <c r="E174" s="19">
        <v>5534</v>
      </c>
      <c r="F174" s="20">
        <v>141.9</v>
      </c>
      <c r="G174" s="12"/>
    </row>
    <row r="175" spans="1:7" ht="15" x14ac:dyDescent="0.25">
      <c r="A175" s="15">
        <v>170</v>
      </c>
      <c r="B175" s="16" t="s">
        <v>234</v>
      </c>
      <c r="C175" s="16" t="s">
        <v>22</v>
      </c>
      <c r="D175" s="17">
        <v>45</v>
      </c>
      <c r="E175" s="19">
        <v>6385</v>
      </c>
      <c r="F175" s="20">
        <v>141.88999999999999</v>
      </c>
      <c r="G175" s="12"/>
    </row>
    <row r="176" spans="1:7" ht="15" x14ac:dyDescent="0.25">
      <c r="A176" s="15">
        <v>171</v>
      </c>
      <c r="B176" s="16" t="s">
        <v>235</v>
      </c>
      <c r="C176" s="16" t="s">
        <v>236</v>
      </c>
      <c r="D176" s="17">
        <v>30</v>
      </c>
      <c r="E176" s="19">
        <v>4254</v>
      </c>
      <c r="F176" s="20">
        <v>141.80000000000001</v>
      </c>
      <c r="G176" s="12"/>
    </row>
    <row r="177" spans="1:7" ht="15" x14ac:dyDescent="0.25">
      <c r="A177" s="15">
        <v>172</v>
      </c>
      <c r="B177" s="16" t="s">
        <v>237</v>
      </c>
      <c r="C177" s="16" t="s">
        <v>152</v>
      </c>
      <c r="D177" s="17">
        <v>12</v>
      </c>
      <c r="E177" s="19">
        <v>1701</v>
      </c>
      <c r="F177" s="20">
        <v>141.75</v>
      </c>
      <c r="G177" s="12"/>
    </row>
    <row r="178" spans="1:7" ht="15" x14ac:dyDescent="0.25">
      <c r="A178" s="15">
        <v>173</v>
      </c>
      <c r="B178" s="16" t="s">
        <v>238</v>
      </c>
      <c r="C178" s="16" t="s">
        <v>152</v>
      </c>
      <c r="D178" s="17">
        <v>40</v>
      </c>
      <c r="E178" s="19">
        <v>5660</v>
      </c>
      <c r="F178" s="20">
        <v>141.5</v>
      </c>
      <c r="G178" s="12"/>
    </row>
    <row r="179" spans="1:7" ht="15" x14ac:dyDescent="0.25">
      <c r="A179" s="15">
        <v>174</v>
      </c>
      <c r="B179" s="16" t="s">
        <v>239</v>
      </c>
      <c r="C179" s="16" t="s">
        <v>18</v>
      </c>
      <c r="D179" s="17">
        <v>12</v>
      </c>
      <c r="E179" s="19">
        <v>1692</v>
      </c>
      <c r="F179" s="20">
        <v>141</v>
      </c>
      <c r="G179" s="12"/>
    </row>
    <row r="180" spans="1:7" ht="15" x14ac:dyDescent="0.25">
      <c r="A180" s="15">
        <v>175</v>
      </c>
      <c r="B180" s="16" t="s">
        <v>240</v>
      </c>
      <c r="C180" s="16" t="s">
        <v>172</v>
      </c>
      <c r="D180" s="17">
        <v>33</v>
      </c>
      <c r="E180" s="19">
        <v>4641</v>
      </c>
      <c r="F180" s="20">
        <v>140.63999999999999</v>
      </c>
      <c r="G180" s="12"/>
    </row>
    <row r="181" spans="1:7" ht="15" x14ac:dyDescent="0.25">
      <c r="A181" s="15">
        <v>176</v>
      </c>
      <c r="B181" s="16" t="s">
        <v>241</v>
      </c>
      <c r="C181" s="16" t="s">
        <v>28</v>
      </c>
      <c r="D181" s="17">
        <v>26</v>
      </c>
      <c r="E181" s="19">
        <v>3650</v>
      </c>
      <c r="F181" s="20">
        <v>140.38</v>
      </c>
      <c r="G181" s="12"/>
    </row>
    <row r="182" spans="1:7" ht="15" x14ac:dyDescent="0.25">
      <c r="A182" s="15">
        <v>177</v>
      </c>
      <c r="B182" s="16" t="s">
        <v>242</v>
      </c>
      <c r="C182" s="16" t="s">
        <v>63</v>
      </c>
      <c r="D182" s="17">
        <v>30</v>
      </c>
      <c r="E182" s="19">
        <v>4211</v>
      </c>
      <c r="F182" s="20">
        <v>140.37</v>
      </c>
      <c r="G182" s="12"/>
    </row>
    <row r="183" spans="1:7" ht="15" x14ac:dyDescent="0.25">
      <c r="A183" s="15">
        <v>178</v>
      </c>
      <c r="B183" s="16" t="s">
        <v>243</v>
      </c>
      <c r="C183" s="16" t="s">
        <v>244</v>
      </c>
      <c r="D183" s="17">
        <v>33</v>
      </c>
      <c r="E183" s="19">
        <v>4632</v>
      </c>
      <c r="F183" s="20">
        <v>140.36000000000001</v>
      </c>
      <c r="G183" s="12"/>
    </row>
    <row r="184" spans="1:7" ht="15" x14ac:dyDescent="0.25">
      <c r="A184" s="15">
        <v>179</v>
      </c>
      <c r="B184" s="16" t="s">
        <v>245</v>
      </c>
      <c r="C184" s="16" t="s">
        <v>95</v>
      </c>
      <c r="D184" s="17">
        <v>3</v>
      </c>
      <c r="E184" s="19">
        <v>421</v>
      </c>
      <c r="F184" s="20">
        <v>140.33000000000001</v>
      </c>
      <c r="G184" s="12"/>
    </row>
    <row r="185" spans="1:7" ht="15" x14ac:dyDescent="0.25">
      <c r="A185" s="15">
        <v>180</v>
      </c>
      <c r="B185" s="16" t="s">
        <v>246</v>
      </c>
      <c r="C185" s="16" t="s">
        <v>100</v>
      </c>
      <c r="D185" s="17">
        <v>38</v>
      </c>
      <c r="E185" s="19">
        <v>5330</v>
      </c>
      <c r="F185" s="20">
        <v>140.26</v>
      </c>
      <c r="G185" s="12"/>
    </row>
    <row r="186" spans="1:7" ht="15" x14ac:dyDescent="0.25">
      <c r="A186" s="15">
        <v>181</v>
      </c>
      <c r="B186" s="16" t="s">
        <v>247</v>
      </c>
      <c r="C186" s="16" t="s">
        <v>248</v>
      </c>
      <c r="D186" s="17">
        <v>24</v>
      </c>
      <c r="E186" s="19">
        <v>3365</v>
      </c>
      <c r="F186" s="20">
        <v>140.21</v>
      </c>
      <c r="G186" s="12"/>
    </row>
    <row r="187" spans="1:7" ht="15" x14ac:dyDescent="0.25">
      <c r="A187" s="15">
        <v>182</v>
      </c>
      <c r="B187" s="16" t="s">
        <v>249</v>
      </c>
      <c r="C187" s="16" t="s">
        <v>9</v>
      </c>
      <c r="D187" s="17">
        <v>6</v>
      </c>
      <c r="E187" s="19">
        <v>841</v>
      </c>
      <c r="F187" s="20">
        <v>140.16999999999999</v>
      </c>
      <c r="G187" s="12"/>
    </row>
    <row r="188" spans="1:7" ht="15" x14ac:dyDescent="0.25">
      <c r="A188" s="15">
        <v>183</v>
      </c>
      <c r="B188" s="16" t="s">
        <v>250</v>
      </c>
      <c r="C188" s="16" t="s">
        <v>70</v>
      </c>
      <c r="D188" s="17">
        <v>40</v>
      </c>
      <c r="E188" s="19">
        <v>5561</v>
      </c>
      <c r="F188" s="20">
        <v>139.03</v>
      </c>
      <c r="G188" s="12"/>
    </row>
    <row r="189" spans="1:7" ht="15" x14ac:dyDescent="0.25">
      <c r="A189" s="15">
        <v>184</v>
      </c>
      <c r="B189" s="16" t="s">
        <v>251</v>
      </c>
      <c r="C189" s="16" t="s">
        <v>163</v>
      </c>
      <c r="D189" s="17">
        <v>12</v>
      </c>
      <c r="E189" s="19">
        <v>1665</v>
      </c>
      <c r="F189" s="20">
        <v>138.75</v>
      </c>
      <c r="G189" s="12"/>
    </row>
    <row r="190" spans="1:7" ht="15" x14ac:dyDescent="0.25">
      <c r="A190" s="15">
        <v>185</v>
      </c>
      <c r="B190" s="16" t="s">
        <v>252</v>
      </c>
      <c r="C190" s="16" t="s">
        <v>143</v>
      </c>
      <c r="D190" s="17">
        <v>46</v>
      </c>
      <c r="E190" s="19">
        <v>6366</v>
      </c>
      <c r="F190" s="20">
        <v>138.38999999999999</v>
      </c>
      <c r="G190" s="12"/>
    </row>
    <row r="191" spans="1:7" ht="15" x14ac:dyDescent="0.25">
      <c r="A191" s="15">
        <v>186</v>
      </c>
      <c r="B191" s="16" t="s">
        <v>253</v>
      </c>
      <c r="C191" s="16" t="s">
        <v>26</v>
      </c>
      <c r="D191" s="17">
        <v>6</v>
      </c>
      <c r="E191" s="19">
        <v>830</v>
      </c>
      <c r="F191" s="20">
        <v>138.33000000000001</v>
      </c>
      <c r="G191" s="12"/>
    </row>
    <row r="192" spans="1:7" ht="15" x14ac:dyDescent="0.25">
      <c r="A192" s="15">
        <v>187</v>
      </c>
      <c r="B192" s="16" t="s">
        <v>254</v>
      </c>
      <c r="C192" s="16" t="s">
        <v>152</v>
      </c>
      <c r="D192" s="17">
        <v>27</v>
      </c>
      <c r="E192" s="19">
        <v>3734</v>
      </c>
      <c r="F192" s="20">
        <v>138.30000000000001</v>
      </c>
      <c r="G192" s="12"/>
    </row>
    <row r="193" spans="1:7" ht="15" x14ac:dyDescent="0.25">
      <c r="A193" s="15">
        <v>188</v>
      </c>
      <c r="B193" s="16" t="s">
        <v>255</v>
      </c>
      <c r="C193" s="16" t="s">
        <v>66</v>
      </c>
      <c r="D193" s="17">
        <v>36</v>
      </c>
      <c r="E193" s="19">
        <v>4978</v>
      </c>
      <c r="F193" s="20">
        <v>138.28</v>
      </c>
      <c r="G193" s="12"/>
    </row>
    <row r="194" spans="1:7" ht="15" x14ac:dyDescent="0.25">
      <c r="A194" s="15">
        <v>189</v>
      </c>
      <c r="B194" s="16" t="s">
        <v>256</v>
      </c>
      <c r="C194" s="16" t="s">
        <v>42</v>
      </c>
      <c r="D194" s="17">
        <v>20</v>
      </c>
      <c r="E194" s="19">
        <v>2756</v>
      </c>
      <c r="F194" s="20">
        <v>137.80000000000001</v>
      </c>
      <c r="G194" s="12"/>
    </row>
    <row r="195" spans="1:7" ht="15" x14ac:dyDescent="0.25">
      <c r="A195" s="15">
        <v>190</v>
      </c>
      <c r="B195" s="16" t="s">
        <v>257</v>
      </c>
      <c r="C195" s="16" t="s">
        <v>258</v>
      </c>
      <c r="D195" s="17">
        <v>30</v>
      </c>
      <c r="E195" s="19">
        <v>4114</v>
      </c>
      <c r="F195" s="20">
        <v>137.13</v>
      </c>
      <c r="G195" s="12"/>
    </row>
    <row r="196" spans="1:7" ht="15" x14ac:dyDescent="0.25">
      <c r="A196" s="15">
        <v>191</v>
      </c>
      <c r="B196" s="16" t="s">
        <v>259</v>
      </c>
      <c r="C196" s="16" t="s">
        <v>141</v>
      </c>
      <c r="D196" s="17">
        <v>35</v>
      </c>
      <c r="E196" s="19">
        <v>4797</v>
      </c>
      <c r="F196" s="20">
        <v>137.06</v>
      </c>
      <c r="G196" s="12"/>
    </row>
    <row r="197" spans="1:7" ht="15" x14ac:dyDescent="0.25">
      <c r="A197" s="15">
        <v>192</v>
      </c>
      <c r="B197" s="16" t="s">
        <v>260</v>
      </c>
      <c r="C197" s="16" t="s">
        <v>261</v>
      </c>
      <c r="D197" s="17">
        <v>9</v>
      </c>
      <c r="E197" s="19">
        <v>1232</v>
      </c>
      <c r="F197" s="20">
        <v>136.88999999999999</v>
      </c>
      <c r="G197" s="12"/>
    </row>
    <row r="198" spans="1:7" ht="15" x14ac:dyDescent="0.25">
      <c r="A198" s="15">
        <v>193</v>
      </c>
      <c r="B198" s="16" t="s">
        <v>262</v>
      </c>
      <c r="C198" s="16" t="s">
        <v>148</v>
      </c>
      <c r="D198" s="17">
        <v>30</v>
      </c>
      <c r="E198" s="19">
        <v>4106</v>
      </c>
      <c r="F198" s="20">
        <v>136.87</v>
      </c>
      <c r="G198" s="12"/>
    </row>
    <row r="199" spans="1:7" ht="15" x14ac:dyDescent="0.25">
      <c r="A199" s="15">
        <v>194</v>
      </c>
      <c r="B199" s="16" t="s">
        <v>263</v>
      </c>
      <c r="C199" s="16" t="s">
        <v>112</v>
      </c>
      <c r="D199" s="17">
        <v>13</v>
      </c>
      <c r="E199" s="19">
        <v>1778</v>
      </c>
      <c r="F199" s="20">
        <v>136.77000000000001</v>
      </c>
      <c r="G199" s="12"/>
    </row>
    <row r="200" spans="1:7" ht="15" x14ac:dyDescent="0.25">
      <c r="A200" s="15">
        <v>195</v>
      </c>
      <c r="B200" s="16" t="s">
        <v>264</v>
      </c>
      <c r="C200" s="16" t="s">
        <v>170</v>
      </c>
      <c r="D200" s="17">
        <v>33</v>
      </c>
      <c r="E200" s="19">
        <v>4504</v>
      </c>
      <c r="F200" s="20">
        <v>136.47999999999999</v>
      </c>
      <c r="G200" s="12"/>
    </row>
    <row r="201" spans="1:7" ht="15" x14ac:dyDescent="0.25">
      <c r="A201" s="15">
        <v>196</v>
      </c>
      <c r="B201" s="16" t="s">
        <v>265</v>
      </c>
      <c r="C201" s="16" t="s">
        <v>163</v>
      </c>
      <c r="D201" s="17">
        <v>21</v>
      </c>
      <c r="E201" s="19">
        <v>2864</v>
      </c>
      <c r="F201" s="20">
        <v>136.38</v>
      </c>
      <c r="G201" s="12"/>
    </row>
    <row r="202" spans="1:7" ht="15" x14ac:dyDescent="0.25">
      <c r="A202" s="15">
        <v>197</v>
      </c>
      <c r="B202" s="16" t="s">
        <v>266</v>
      </c>
      <c r="C202" s="16" t="s">
        <v>163</v>
      </c>
      <c r="D202" s="17">
        <v>15</v>
      </c>
      <c r="E202" s="19">
        <v>2045</v>
      </c>
      <c r="F202" s="20">
        <v>136.33000000000001</v>
      </c>
      <c r="G202" s="12"/>
    </row>
    <row r="203" spans="1:7" ht="15" x14ac:dyDescent="0.25">
      <c r="A203" s="15">
        <v>198</v>
      </c>
      <c r="B203" s="16" t="s">
        <v>267</v>
      </c>
      <c r="C203" s="16" t="s">
        <v>63</v>
      </c>
      <c r="D203" s="17">
        <v>39</v>
      </c>
      <c r="E203" s="19">
        <v>5310</v>
      </c>
      <c r="F203" s="20">
        <v>136.15</v>
      </c>
      <c r="G203" s="12"/>
    </row>
    <row r="204" spans="1:7" ht="15" x14ac:dyDescent="0.25">
      <c r="A204" s="15">
        <v>199</v>
      </c>
      <c r="B204" s="16" t="s">
        <v>268</v>
      </c>
      <c r="C204" s="16" t="s">
        <v>32</v>
      </c>
      <c r="D204" s="17">
        <v>24</v>
      </c>
      <c r="E204" s="19">
        <v>3261</v>
      </c>
      <c r="F204" s="20">
        <v>135.88</v>
      </c>
      <c r="G204" s="12"/>
    </row>
    <row r="205" spans="1:7" ht="15" x14ac:dyDescent="0.25">
      <c r="A205" s="15">
        <v>200</v>
      </c>
      <c r="B205" s="16" t="s">
        <v>269</v>
      </c>
      <c r="C205" s="16" t="s">
        <v>143</v>
      </c>
      <c r="D205" s="17">
        <v>18</v>
      </c>
      <c r="E205" s="19">
        <v>2440</v>
      </c>
      <c r="F205" s="20">
        <v>135.56</v>
      </c>
      <c r="G205" s="12"/>
    </row>
    <row r="206" spans="1:7" ht="15" x14ac:dyDescent="0.25">
      <c r="A206" s="15">
        <v>201</v>
      </c>
      <c r="B206" s="16" t="s">
        <v>270</v>
      </c>
      <c r="C206" s="16" t="s">
        <v>271</v>
      </c>
      <c r="D206" s="17">
        <v>33</v>
      </c>
      <c r="E206" s="19">
        <v>4469</v>
      </c>
      <c r="F206" s="20">
        <v>135.41999999999999</v>
      </c>
      <c r="G206" s="12"/>
    </row>
    <row r="207" spans="1:7" ht="15" x14ac:dyDescent="0.25">
      <c r="A207" s="15">
        <v>202</v>
      </c>
      <c r="B207" s="16" t="s">
        <v>272</v>
      </c>
      <c r="C207" s="16" t="s">
        <v>66</v>
      </c>
      <c r="D207" s="17">
        <v>30</v>
      </c>
      <c r="E207" s="19">
        <v>4060</v>
      </c>
      <c r="F207" s="20">
        <v>135.33000000000001</v>
      </c>
      <c r="G207" s="12"/>
    </row>
    <row r="208" spans="1:7" ht="15" x14ac:dyDescent="0.25">
      <c r="A208" s="15">
        <v>203</v>
      </c>
      <c r="B208" s="16" t="s">
        <v>273</v>
      </c>
      <c r="C208" s="16" t="s">
        <v>52</v>
      </c>
      <c r="D208" s="17">
        <v>33</v>
      </c>
      <c r="E208" s="19">
        <v>4450</v>
      </c>
      <c r="F208" s="20">
        <v>134.85</v>
      </c>
      <c r="G208" s="12"/>
    </row>
    <row r="209" spans="1:7" ht="15" x14ac:dyDescent="0.25">
      <c r="A209" s="15">
        <v>204</v>
      </c>
      <c r="B209" s="16" t="s">
        <v>274</v>
      </c>
      <c r="C209" s="16" t="s">
        <v>219</v>
      </c>
      <c r="D209" s="17">
        <v>9</v>
      </c>
      <c r="E209" s="19">
        <v>1213</v>
      </c>
      <c r="F209" s="20">
        <v>134.78</v>
      </c>
      <c r="G209" s="12"/>
    </row>
    <row r="210" spans="1:7" ht="15" x14ac:dyDescent="0.25">
      <c r="A210" s="15">
        <v>205</v>
      </c>
      <c r="B210" s="16" t="s">
        <v>275</v>
      </c>
      <c r="C210" s="16" t="s">
        <v>84</v>
      </c>
      <c r="D210" s="17">
        <v>15</v>
      </c>
      <c r="E210" s="19">
        <v>2021</v>
      </c>
      <c r="F210" s="20">
        <v>134.72999999999999</v>
      </c>
      <c r="G210" s="12"/>
    </row>
    <row r="211" spans="1:7" ht="15" x14ac:dyDescent="0.25">
      <c r="A211" s="15">
        <v>206</v>
      </c>
      <c r="B211" s="16" t="s">
        <v>276</v>
      </c>
      <c r="C211" s="16" t="s">
        <v>16</v>
      </c>
      <c r="D211" s="17">
        <v>18</v>
      </c>
      <c r="E211" s="19">
        <v>2424</v>
      </c>
      <c r="F211" s="20">
        <v>134.66999999999999</v>
      </c>
      <c r="G211" s="12"/>
    </row>
    <row r="212" spans="1:7" ht="15" x14ac:dyDescent="0.25">
      <c r="A212" s="15">
        <v>207</v>
      </c>
      <c r="B212" s="16" t="s">
        <v>277</v>
      </c>
      <c r="C212" s="16" t="s">
        <v>200</v>
      </c>
      <c r="D212" s="17">
        <v>18</v>
      </c>
      <c r="E212" s="19">
        <v>2422</v>
      </c>
      <c r="F212" s="20">
        <v>134.56</v>
      </c>
      <c r="G212" s="12"/>
    </row>
    <row r="213" spans="1:7" ht="15" x14ac:dyDescent="0.25">
      <c r="A213" s="15">
        <v>208</v>
      </c>
      <c r="B213" s="16" t="s">
        <v>278</v>
      </c>
      <c r="C213" s="16" t="s">
        <v>172</v>
      </c>
      <c r="D213" s="17">
        <v>36</v>
      </c>
      <c r="E213" s="19">
        <v>4840</v>
      </c>
      <c r="F213" s="20">
        <v>134.44</v>
      </c>
      <c r="G213" s="12"/>
    </row>
    <row r="214" spans="1:7" ht="15" x14ac:dyDescent="0.25">
      <c r="A214" s="15">
        <v>209</v>
      </c>
      <c r="B214" s="16" t="s">
        <v>279</v>
      </c>
      <c r="C214" s="16" t="s">
        <v>116</v>
      </c>
      <c r="D214" s="17">
        <v>34</v>
      </c>
      <c r="E214" s="19">
        <v>4571</v>
      </c>
      <c r="F214" s="20">
        <v>134.44</v>
      </c>
      <c r="G214" s="12"/>
    </row>
    <row r="215" spans="1:7" ht="15" x14ac:dyDescent="0.25">
      <c r="A215" s="15">
        <v>210</v>
      </c>
      <c r="B215" s="16" t="s">
        <v>280</v>
      </c>
      <c r="C215" s="16" t="s">
        <v>16</v>
      </c>
      <c r="D215" s="17">
        <v>31</v>
      </c>
      <c r="E215" s="19">
        <v>4166</v>
      </c>
      <c r="F215" s="20">
        <v>134.38999999999999</v>
      </c>
      <c r="G215" s="12"/>
    </row>
    <row r="216" spans="1:7" ht="15" x14ac:dyDescent="0.25">
      <c r="A216" s="15">
        <v>211</v>
      </c>
      <c r="B216" s="16" t="s">
        <v>281</v>
      </c>
      <c r="C216" s="16" t="s">
        <v>32</v>
      </c>
      <c r="D216" s="17">
        <v>48</v>
      </c>
      <c r="E216" s="19">
        <v>6439</v>
      </c>
      <c r="F216" s="20">
        <v>134.15</v>
      </c>
      <c r="G216" s="12"/>
    </row>
    <row r="217" spans="1:7" ht="15" x14ac:dyDescent="0.25">
      <c r="A217" s="15">
        <v>212</v>
      </c>
      <c r="B217" s="16" t="s">
        <v>282</v>
      </c>
      <c r="C217" s="16" t="s">
        <v>66</v>
      </c>
      <c r="D217" s="17">
        <v>21</v>
      </c>
      <c r="E217" s="19">
        <v>2814</v>
      </c>
      <c r="F217" s="20">
        <v>134</v>
      </c>
      <c r="G217" s="12"/>
    </row>
    <row r="218" spans="1:7" ht="15" x14ac:dyDescent="0.25">
      <c r="A218" s="15">
        <v>213</v>
      </c>
      <c r="B218" s="16" t="s">
        <v>283</v>
      </c>
      <c r="C218" s="16" t="s">
        <v>284</v>
      </c>
      <c r="D218" s="17">
        <v>18</v>
      </c>
      <c r="E218" s="19">
        <v>2411</v>
      </c>
      <c r="F218" s="20">
        <v>133.94</v>
      </c>
      <c r="G218" s="12"/>
    </row>
    <row r="219" spans="1:7" ht="15" x14ac:dyDescent="0.25">
      <c r="A219" s="15">
        <v>214</v>
      </c>
      <c r="B219" s="16" t="s">
        <v>285</v>
      </c>
      <c r="C219" s="16" t="s">
        <v>18</v>
      </c>
      <c r="D219" s="17">
        <v>16</v>
      </c>
      <c r="E219" s="19">
        <v>2142</v>
      </c>
      <c r="F219" s="20">
        <v>133.88</v>
      </c>
      <c r="G219" s="12"/>
    </row>
    <row r="220" spans="1:7" ht="15" x14ac:dyDescent="0.25">
      <c r="A220" s="15">
        <v>215</v>
      </c>
      <c r="B220" s="16" t="s">
        <v>286</v>
      </c>
      <c r="C220" s="16" t="s">
        <v>80</v>
      </c>
      <c r="D220" s="17">
        <v>15</v>
      </c>
      <c r="E220" s="19">
        <v>2008</v>
      </c>
      <c r="F220" s="20">
        <v>133.87</v>
      </c>
      <c r="G220" s="12"/>
    </row>
    <row r="221" spans="1:7" ht="15" x14ac:dyDescent="0.25">
      <c r="A221" s="15">
        <v>216</v>
      </c>
      <c r="B221" s="16" t="s">
        <v>287</v>
      </c>
      <c r="C221" s="16" t="s">
        <v>66</v>
      </c>
      <c r="D221" s="17">
        <v>27</v>
      </c>
      <c r="E221" s="19">
        <v>3612</v>
      </c>
      <c r="F221" s="20">
        <v>133.78</v>
      </c>
      <c r="G221" s="12"/>
    </row>
    <row r="222" spans="1:7" ht="15" x14ac:dyDescent="0.25">
      <c r="A222" s="15">
        <v>217</v>
      </c>
      <c r="B222" s="16" t="s">
        <v>288</v>
      </c>
      <c r="C222" s="16" t="s">
        <v>16</v>
      </c>
      <c r="D222" s="17">
        <v>21</v>
      </c>
      <c r="E222" s="19">
        <v>2808</v>
      </c>
      <c r="F222" s="20">
        <v>133.71</v>
      </c>
      <c r="G222" s="12"/>
    </row>
    <row r="223" spans="1:7" ht="15" x14ac:dyDescent="0.25">
      <c r="A223" s="15">
        <v>218</v>
      </c>
      <c r="B223" s="16" t="s">
        <v>289</v>
      </c>
      <c r="C223" s="16" t="s">
        <v>9</v>
      </c>
      <c r="D223" s="17">
        <v>3</v>
      </c>
      <c r="E223" s="19">
        <v>401</v>
      </c>
      <c r="F223" s="20">
        <v>133.66999999999999</v>
      </c>
      <c r="G223" s="12"/>
    </row>
    <row r="224" spans="1:7" ht="15" x14ac:dyDescent="0.25">
      <c r="A224" s="15">
        <v>219</v>
      </c>
      <c r="B224" s="16" t="s">
        <v>290</v>
      </c>
      <c r="C224" s="16" t="s">
        <v>148</v>
      </c>
      <c r="D224" s="17">
        <v>15</v>
      </c>
      <c r="E224" s="19">
        <v>2004</v>
      </c>
      <c r="F224" s="20">
        <v>133.6</v>
      </c>
      <c r="G224" s="12"/>
    </row>
    <row r="225" spans="1:7" ht="15" x14ac:dyDescent="0.25">
      <c r="A225" s="15">
        <v>220</v>
      </c>
      <c r="B225" s="16" t="s">
        <v>291</v>
      </c>
      <c r="C225" s="16" t="s">
        <v>74</v>
      </c>
      <c r="D225" s="17">
        <v>43</v>
      </c>
      <c r="E225" s="19">
        <v>5742</v>
      </c>
      <c r="F225" s="20">
        <v>133.53</v>
      </c>
      <c r="G225" s="12"/>
    </row>
    <row r="226" spans="1:7" ht="15" x14ac:dyDescent="0.25">
      <c r="A226" s="15">
        <v>221</v>
      </c>
      <c r="B226" s="16" t="s">
        <v>292</v>
      </c>
      <c r="C226" s="16" t="s">
        <v>18</v>
      </c>
      <c r="D226" s="17">
        <v>29</v>
      </c>
      <c r="E226" s="19">
        <v>3861</v>
      </c>
      <c r="F226" s="20">
        <v>133.13999999999999</v>
      </c>
      <c r="G226" s="12"/>
    </row>
    <row r="227" spans="1:7" ht="15" x14ac:dyDescent="0.25">
      <c r="A227" s="15">
        <v>222</v>
      </c>
      <c r="B227" s="16" t="s">
        <v>293</v>
      </c>
      <c r="C227" s="16" t="s">
        <v>294</v>
      </c>
      <c r="D227" s="17">
        <v>33</v>
      </c>
      <c r="E227" s="19">
        <v>4390</v>
      </c>
      <c r="F227" s="20">
        <v>133.03</v>
      </c>
      <c r="G227" s="12"/>
    </row>
    <row r="228" spans="1:7" ht="15" x14ac:dyDescent="0.25">
      <c r="A228" s="15">
        <v>223</v>
      </c>
      <c r="B228" s="16" t="s">
        <v>295</v>
      </c>
      <c r="C228" s="16" t="s">
        <v>200</v>
      </c>
      <c r="D228" s="17">
        <v>19</v>
      </c>
      <c r="E228" s="19">
        <v>2520</v>
      </c>
      <c r="F228" s="20">
        <v>132.63</v>
      </c>
      <c r="G228" s="12"/>
    </row>
    <row r="229" spans="1:7" ht="15" x14ac:dyDescent="0.25">
      <c r="A229" s="15">
        <v>224</v>
      </c>
      <c r="B229" s="16" t="s">
        <v>296</v>
      </c>
      <c r="C229" s="16" t="s">
        <v>165</v>
      </c>
      <c r="D229" s="17">
        <v>31</v>
      </c>
      <c r="E229" s="19">
        <v>4083</v>
      </c>
      <c r="F229" s="20">
        <v>131.71</v>
      </c>
      <c r="G229" s="12"/>
    </row>
    <row r="230" spans="1:7" ht="15" x14ac:dyDescent="0.25">
      <c r="A230" s="15">
        <v>225</v>
      </c>
      <c r="B230" s="16" t="s">
        <v>297</v>
      </c>
      <c r="C230" s="16" t="s">
        <v>258</v>
      </c>
      <c r="D230" s="17">
        <v>24</v>
      </c>
      <c r="E230" s="19">
        <v>3160</v>
      </c>
      <c r="F230" s="20">
        <v>131.66999999999999</v>
      </c>
      <c r="G230" s="12"/>
    </row>
    <row r="231" spans="1:7" ht="15" x14ac:dyDescent="0.25">
      <c r="A231" s="15">
        <v>226</v>
      </c>
      <c r="B231" s="16" t="s">
        <v>298</v>
      </c>
      <c r="C231" s="16" t="s">
        <v>148</v>
      </c>
      <c r="D231" s="17">
        <v>9</v>
      </c>
      <c r="E231" s="19">
        <v>1184</v>
      </c>
      <c r="F231" s="20">
        <v>131.56</v>
      </c>
      <c r="G231" s="12"/>
    </row>
    <row r="232" spans="1:7" ht="15" x14ac:dyDescent="0.25">
      <c r="A232" s="15">
        <v>227</v>
      </c>
      <c r="B232" s="16" t="s">
        <v>299</v>
      </c>
      <c r="C232" s="16" t="s">
        <v>129</v>
      </c>
      <c r="D232" s="17">
        <v>9</v>
      </c>
      <c r="E232" s="19">
        <v>1183</v>
      </c>
      <c r="F232" s="20">
        <v>131.44</v>
      </c>
      <c r="G232" s="12"/>
    </row>
    <row r="233" spans="1:7" ht="15" x14ac:dyDescent="0.25">
      <c r="A233" s="15">
        <v>228</v>
      </c>
      <c r="B233" s="16" t="s">
        <v>300</v>
      </c>
      <c r="C233" s="16" t="s">
        <v>100</v>
      </c>
      <c r="D233" s="17">
        <v>24</v>
      </c>
      <c r="E233" s="19">
        <v>3147</v>
      </c>
      <c r="F233" s="20">
        <v>131.13</v>
      </c>
      <c r="G233" s="12"/>
    </row>
    <row r="234" spans="1:7" ht="15" x14ac:dyDescent="0.25">
      <c r="A234" s="15">
        <v>229</v>
      </c>
      <c r="B234" s="16" t="s">
        <v>301</v>
      </c>
      <c r="C234" s="16" t="s">
        <v>207</v>
      </c>
      <c r="D234" s="17">
        <v>27</v>
      </c>
      <c r="E234" s="19">
        <v>3534</v>
      </c>
      <c r="F234" s="20">
        <v>130.88999999999999</v>
      </c>
      <c r="G234" s="12"/>
    </row>
    <row r="235" spans="1:7" ht="15" x14ac:dyDescent="0.25">
      <c r="A235" s="15">
        <v>230</v>
      </c>
      <c r="B235" s="16" t="s">
        <v>302</v>
      </c>
      <c r="C235" s="16" t="s">
        <v>9</v>
      </c>
      <c r="D235" s="17">
        <v>18</v>
      </c>
      <c r="E235" s="19">
        <v>2354</v>
      </c>
      <c r="F235" s="20">
        <v>130.78</v>
      </c>
      <c r="G235" s="12"/>
    </row>
    <row r="236" spans="1:7" ht="15" x14ac:dyDescent="0.25">
      <c r="A236" s="15">
        <v>231</v>
      </c>
      <c r="B236" s="16" t="s">
        <v>303</v>
      </c>
      <c r="C236" s="16" t="s">
        <v>38</v>
      </c>
      <c r="D236" s="17">
        <v>30</v>
      </c>
      <c r="E236" s="19">
        <v>3884</v>
      </c>
      <c r="F236" s="20">
        <v>129.47</v>
      </c>
      <c r="G236" s="12"/>
    </row>
    <row r="237" spans="1:7" ht="15" x14ac:dyDescent="0.25">
      <c r="A237" s="15">
        <v>232</v>
      </c>
      <c r="B237" s="16" t="s">
        <v>304</v>
      </c>
      <c r="C237" s="16" t="s">
        <v>32</v>
      </c>
      <c r="D237" s="17">
        <v>3</v>
      </c>
      <c r="E237" s="19">
        <v>388</v>
      </c>
      <c r="F237" s="20">
        <v>129.33000000000001</v>
      </c>
      <c r="G237" s="12"/>
    </row>
    <row r="238" spans="1:7" ht="15" x14ac:dyDescent="0.25">
      <c r="A238" s="15">
        <v>233</v>
      </c>
      <c r="B238" s="16" t="s">
        <v>305</v>
      </c>
      <c r="C238" s="16" t="s">
        <v>141</v>
      </c>
      <c r="D238" s="17">
        <v>12</v>
      </c>
      <c r="E238" s="19">
        <v>1547</v>
      </c>
      <c r="F238" s="20">
        <v>128.91999999999999</v>
      </c>
      <c r="G238" s="12"/>
    </row>
    <row r="239" spans="1:7" ht="15" x14ac:dyDescent="0.25">
      <c r="A239" s="15">
        <v>234</v>
      </c>
      <c r="B239" s="16" t="s">
        <v>306</v>
      </c>
      <c r="C239" s="16" t="s">
        <v>22</v>
      </c>
      <c r="D239" s="17">
        <v>32</v>
      </c>
      <c r="E239" s="19">
        <v>4121</v>
      </c>
      <c r="F239" s="20">
        <v>128.78</v>
      </c>
      <c r="G239" s="12"/>
    </row>
    <row r="240" spans="1:7" ht="15" x14ac:dyDescent="0.25">
      <c r="A240" s="15">
        <v>235</v>
      </c>
      <c r="B240" s="16" t="s">
        <v>307</v>
      </c>
      <c r="C240" s="16" t="s">
        <v>143</v>
      </c>
      <c r="D240" s="17">
        <v>18</v>
      </c>
      <c r="E240" s="19">
        <v>2318</v>
      </c>
      <c r="F240" s="20">
        <v>128.78</v>
      </c>
      <c r="G240" s="12"/>
    </row>
    <row r="241" spans="1:7" ht="15" x14ac:dyDescent="0.25">
      <c r="A241" s="15">
        <v>236</v>
      </c>
      <c r="B241" s="16" t="s">
        <v>308</v>
      </c>
      <c r="C241" s="16" t="s">
        <v>143</v>
      </c>
      <c r="D241" s="17">
        <v>37</v>
      </c>
      <c r="E241" s="19">
        <v>4727</v>
      </c>
      <c r="F241" s="20">
        <v>127.76</v>
      </c>
      <c r="G241" s="12"/>
    </row>
    <row r="242" spans="1:7" ht="15" x14ac:dyDescent="0.25">
      <c r="A242" s="15">
        <v>237</v>
      </c>
      <c r="B242" s="16" t="s">
        <v>309</v>
      </c>
      <c r="C242" s="16" t="s">
        <v>271</v>
      </c>
      <c r="D242" s="17">
        <v>36</v>
      </c>
      <c r="E242" s="19">
        <v>4585</v>
      </c>
      <c r="F242" s="20">
        <v>127.36</v>
      </c>
      <c r="G242" s="12"/>
    </row>
    <row r="243" spans="1:7" ht="15" x14ac:dyDescent="0.25">
      <c r="A243" s="15">
        <v>238</v>
      </c>
      <c r="B243" s="16" t="s">
        <v>310</v>
      </c>
      <c r="C243" s="16" t="s">
        <v>22</v>
      </c>
      <c r="D243" s="17">
        <v>32</v>
      </c>
      <c r="E243" s="19">
        <v>4072</v>
      </c>
      <c r="F243" s="20">
        <v>127.25</v>
      </c>
      <c r="G243" s="12"/>
    </row>
    <row r="244" spans="1:7" ht="15" x14ac:dyDescent="0.25">
      <c r="A244" s="15">
        <v>239</v>
      </c>
      <c r="B244" s="16" t="s">
        <v>311</v>
      </c>
      <c r="C244" s="16" t="s">
        <v>22</v>
      </c>
      <c r="D244" s="17">
        <v>24</v>
      </c>
      <c r="E244" s="19">
        <v>3049</v>
      </c>
      <c r="F244" s="20">
        <v>127.04</v>
      </c>
      <c r="G244" s="12"/>
    </row>
    <row r="245" spans="1:7" ht="15" x14ac:dyDescent="0.25">
      <c r="A245" s="15">
        <v>240</v>
      </c>
      <c r="B245" s="16" t="s">
        <v>312</v>
      </c>
      <c r="C245" s="16" t="s">
        <v>66</v>
      </c>
      <c r="D245" s="17">
        <v>21</v>
      </c>
      <c r="E245" s="19">
        <v>2666</v>
      </c>
      <c r="F245" s="20">
        <v>126.95</v>
      </c>
      <c r="G245" s="12"/>
    </row>
    <row r="246" spans="1:7" ht="15" x14ac:dyDescent="0.25">
      <c r="A246" s="15">
        <v>241</v>
      </c>
      <c r="B246" s="16" t="s">
        <v>313</v>
      </c>
      <c r="C246" s="16" t="s">
        <v>152</v>
      </c>
      <c r="D246" s="17">
        <v>28</v>
      </c>
      <c r="E246" s="19">
        <v>3539</v>
      </c>
      <c r="F246" s="20">
        <v>126.39</v>
      </c>
      <c r="G246" s="12"/>
    </row>
    <row r="247" spans="1:7" ht="15" x14ac:dyDescent="0.25">
      <c r="A247" s="15">
        <v>242</v>
      </c>
      <c r="B247" s="16" t="s">
        <v>314</v>
      </c>
      <c r="C247" s="16" t="s">
        <v>143</v>
      </c>
      <c r="D247" s="17">
        <v>3</v>
      </c>
      <c r="E247" s="19">
        <v>372</v>
      </c>
      <c r="F247" s="20">
        <v>124</v>
      </c>
      <c r="G247" s="12"/>
    </row>
    <row r="248" spans="1:7" ht="15" x14ac:dyDescent="0.25">
      <c r="A248" s="15">
        <v>243</v>
      </c>
      <c r="B248" s="16" t="s">
        <v>315</v>
      </c>
      <c r="C248" s="16" t="s">
        <v>74</v>
      </c>
      <c r="D248" s="17">
        <v>9</v>
      </c>
      <c r="E248" s="19">
        <v>1115</v>
      </c>
      <c r="F248" s="20">
        <v>123.89</v>
      </c>
      <c r="G248" s="12"/>
    </row>
    <row r="249" spans="1:7" ht="15" x14ac:dyDescent="0.25">
      <c r="A249" s="15">
        <v>244</v>
      </c>
      <c r="B249" s="16" t="s">
        <v>316</v>
      </c>
      <c r="C249" s="16" t="s">
        <v>148</v>
      </c>
      <c r="D249" s="17">
        <v>15</v>
      </c>
      <c r="E249" s="19">
        <v>1858</v>
      </c>
      <c r="F249" s="20">
        <v>123.87</v>
      </c>
      <c r="G249" s="12"/>
    </row>
    <row r="250" spans="1:7" ht="15" x14ac:dyDescent="0.25">
      <c r="A250" s="15">
        <v>245</v>
      </c>
      <c r="B250" s="16" t="s">
        <v>317</v>
      </c>
      <c r="C250" s="16" t="s">
        <v>18</v>
      </c>
      <c r="D250" s="17">
        <v>9</v>
      </c>
      <c r="E250" s="19">
        <v>1114</v>
      </c>
      <c r="F250" s="20">
        <v>123.78</v>
      </c>
      <c r="G250" s="12"/>
    </row>
    <row r="251" spans="1:7" ht="15" x14ac:dyDescent="0.25">
      <c r="A251" s="15">
        <v>246</v>
      </c>
      <c r="B251" s="16" t="s">
        <v>318</v>
      </c>
      <c r="C251" s="16" t="s">
        <v>70</v>
      </c>
      <c r="D251" s="17">
        <v>24</v>
      </c>
      <c r="E251" s="19">
        <v>2961</v>
      </c>
      <c r="F251" s="20">
        <v>123.38</v>
      </c>
      <c r="G251" s="12"/>
    </row>
    <row r="252" spans="1:7" ht="15" x14ac:dyDescent="0.25">
      <c r="A252" s="15">
        <v>247</v>
      </c>
      <c r="B252" s="16" t="s">
        <v>319</v>
      </c>
      <c r="C252" s="16" t="s">
        <v>95</v>
      </c>
      <c r="D252" s="17">
        <v>3</v>
      </c>
      <c r="E252" s="19">
        <v>367</v>
      </c>
      <c r="F252" s="20">
        <v>122.33</v>
      </c>
      <c r="G252" s="12"/>
    </row>
    <row r="253" spans="1:7" ht="15" x14ac:dyDescent="0.25">
      <c r="A253" s="15">
        <v>248</v>
      </c>
      <c r="B253" s="16" t="s">
        <v>320</v>
      </c>
      <c r="C253" s="16" t="s">
        <v>38</v>
      </c>
      <c r="D253" s="17">
        <v>36</v>
      </c>
      <c r="E253" s="19">
        <v>4352</v>
      </c>
      <c r="F253" s="20">
        <v>120.89</v>
      </c>
      <c r="G253" s="12"/>
    </row>
    <row r="254" spans="1:7" ht="15" x14ac:dyDescent="0.25">
      <c r="A254" s="15">
        <v>249</v>
      </c>
      <c r="B254" s="16" t="s">
        <v>321</v>
      </c>
      <c r="C254" s="16" t="s">
        <v>38</v>
      </c>
      <c r="D254" s="17">
        <v>17</v>
      </c>
      <c r="E254" s="19">
        <v>2051</v>
      </c>
      <c r="F254" s="20">
        <v>120.65</v>
      </c>
      <c r="G254" s="12"/>
    </row>
    <row r="255" spans="1:7" ht="15" x14ac:dyDescent="0.25">
      <c r="A255" s="15">
        <v>250</v>
      </c>
      <c r="B255" s="16" t="s">
        <v>322</v>
      </c>
      <c r="C255" s="16" t="s">
        <v>323</v>
      </c>
      <c r="D255" s="17">
        <v>16</v>
      </c>
      <c r="E255" s="19">
        <v>1927</v>
      </c>
      <c r="F255" s="20">
        <v>120.44</v>
      </c>
      <c r="G255" s="12"/>
    </row>
    <row r="256" spans="1:7" ht="15" x14ac:dyDescent="0.25">
      <c r="A256" s="15">
        <v>251</v>
      </c>
      <c r="B256" s="16" t="s">
        <v>324</v>
      </c>
      <c r="C256" s="16" t="s">
        <v>172</v>
      </c>
      <c r="D256" s="17">
        <v>24</v>
      </c>
      <c r="E256" s="19">
        <v>2882</v>
      </c>
      <c r="F256" s="20">
        <v>120.08</v>
      </c>
      <c r="G256" s="12"/>
    </row>
    <row r="257" spans="1:7" ht="15" x14ac:dyDescent="0.25">
      <c r="A257" s="15">
        <v>252</v>
      </c>
      <c r="B257" s="16" t="s">
        <v>325</v>
      </c>
      <c r="C257" s="16" t="s">
        <v>148</v>
      </c>
      <c r="D257" s="17">
        <v>30</v>
      </c>
      <c r="E257" s="19">
        <v>3597</v>
      </c>
      <c r="F257" s="20">
        <v>119.9</v>
      </c>
      <c r="G257" s="12"/>
    </row>
    <row r="258" spans="1:7" ht="15" x14ac:dyDescent="0.25">
      <c r="A258" s="15">
        <v>253</v>
      </c>
      <c r="B258" s="16" t="s">
        <v>326</v>
      </c>
      <c r="C258" s="16" t="s">
        <v>284</v>
      </c>
      <c r="D258" s="17">
        <v>33</v>
      </c>
      <c r="E258" s="19">
        <v>3956</v>
      </c>
      <c r="F258" s="20">
        <v>119.88</v>
      </c>
      <c r="G258" s="12"/>
    </row>
    <row r="259" spans="1:7" ht="15" x14ac:dyDescent="0.25">
      <c r="A259" s="15">
        <v>254</v>
      </c>
      <c r="B259" s="16" t="s">
        <v>327</v>
      </c>
      <c r="C259" s="16" t="s">
        <v>163</v>
      </c>
      <c r="D259" s="17">
        <v>21</v>
      </c>
      <c r="E259" s="19">
        <v>2505</v>
      </c>
      <c r="F259" s="20">
        <v>119.29</v>
      </c>
      <c r="G259" s="12"/>
    </row>
    <row r="260" spans="1:7" ht="15" x14ac:dyDescent="0.25">
      <c r="A260" s="15">
        <v>255</v>
      </c>
      <c r="B260" s="16" t="s">
        <v>328</v>
      </c>
      <c r="C260" s="16" t="s">
        <v>72</v>
      </c>
      <c r="D260" s="17">
        <v>48</v>
      </c>
      <c r="E260" s="19">
        <v>5715</v>
      </c>
      <c r="F260" s="20">
        <v>119.06</v>
      </c>
      <c r="G260" s="12"/>
    </row>
    <row r="261" spans="1:7" ht="15" x14ac:dyDescent="0.25">
      <c r="A261" s="15">
        <v>256</v>
      </c>
      <c r="B261" s="16" t="s">
        <v>329</v>
      </c>
      <c r="C261" s="16" t="s">
        <v>330</v>
      </c>
      <c r="D261" s="17">
        <v>4</v>
      </c>
      <c r="E261" s="19">
        <v>476</v>
      </c>
      <c r="F261" s="20">
        <v>119</v>
      </c>
      <c r="G261" s="12"/>
    </row>
    <row r="262" spans="1:7" ht="15" x14ac:dyDescent="0.25">
      <c r="A262" s="15">
        <v>257</v>
      </c>
      <c r="B262" s="16" t="s">
        <v>331</v>
      </c>
      <c r="C262" s="16" t="s">
        <v>271</v>
      </c>
      <c r="D262" s="17">
        <v>30</v>
      </c>
      <c r="E262" s="19">
        <v>3535</v>
      </c>
      <c r="F262" s="20">
        <v>117.83</v>
      </c>
      <c r="G262" s="12"/>
    </row>
    <row r="263" spans="1:7" ht="15" x14ac:dyDescent="0.25">
      <c r="A263" s="15">
        <v>258</v>
      </c>
      <c r="B263" s="16" t="s">
        <v>332</v>
      </c>
      <c r="C263" s="16" t="s">
        <v>207</v>
      </c>
      <c r="D263" s="17">
        <v>6</v>
      </c>
      <c r="E263" s="19">
        <v>705</v>
      </c>
      <c r="F263" s="20">
        <v>117.5</v>
      </c>
      <c r="G263" s="12"/>
    </row>
    <row r="264" spans="1:7" ht="15" x14ac:dyDescent="0.25">
      <c r="A264" s="15">
        <v>259</v>
      </c>
      <c r="B264" s="16" t="s">
        <v>333</v>
      </c>
      <c r="C264" s="16" t="s">
        <v>110</v>
      </c>
      <c r="D264" s="17">
        <v>24</v>
      </c>
      <c r="E264" s="19">
        <v>2818</v>
      </c>
      <c r="F264" s="20">
        <v>117.42</v>
      </c>
      <c r="G264" s="12"/>
    </row>
    <row r="265" spans="1:7" ht="15" x14ac:dyDescent="0.25">
      <c r="A265" s="15">
        <v>260</v>
      </c>
      <c r="B265" s="16" t="s">
        <v>334</v>
      </c>
      <c r="C265" s="16" t="s">
        <v>294</v>
      </c>
      <c r="D265" s="17">
        <v>18</v>
      </c>
      <c r="E265" s="19">
        <v>2108</v>
      </c>
      <c r="F265" s="20">
        <v>117.11</v>
      </c>
      <c r="G265" s="12"/>
    </row>
    <row r="266" spans="1:7" ht="15" x14ac:dyDescent="0.25">
      <c r="A266" s="15">
        <v>261</v>
      </c>
      <c r="B266" s="16" t="s">
        <v>335</v>
      </c>
      <c r="C266" s="16" t="s">
        <v>16</v>
      </c>
      <c r="D266" s="17">
        <v>9</v>
      </c>
      <c r="E266" s="19">
        <v>1044</v>
      </c>
      <c r="F266" s="20">
        <v>116</v>
      </c>
      <c r="G266" s="12"/>
    </row>
    <row r="267" spans="1:7" ht="15" x14ac:dyDescent="0.25">
      <c r="A267" s="15">
        <v>262</v>
      </c>
      <c r="B267" s="16" t="s">
        <v>336</v>
      </c>
      <c r="C267" s="16" t="s">
        <v>248</v>
      </c>
      <c r="D267" s="17">
        <v>3</v>
      </c>
      <c r="E267" s="19">
        <v>344</v>
      </c>
      <c r="F267" s="20">
        <v>114.67</v>
      </c>
      <c r="G267" s="12"/>
    </row>
    <row r="268" spans="1:7" ht="15" x14ac:dyDescent="0.25">
      <c r="A268" s="15">
        <v>263</v>
      </c>
      <c r="B268" s="16" t="s">
        <v>337</v>
      </c>
      <c r="C268" s="16" t="s">
        <v>143</v>
      </c>
      <c r="D268" s="17">
        <v>18</v>
      </c>
      <c r="E268" s="19">
        <v>2060</v>
      </c>
      <c r="F268" s="20">
        <v>114.44</v>
      </c>
      <c r="G268" s="12"/>
    </row>
    <row r="269" spans="1:7" ht="15" x14ac:dyDescent="0.25">
      <c r="A269" s="15">
        <v>264</v>
      </c>
      <c r="B269" s="16" t="s">
        <v>338</v>
      </c>
      <c r="C269" s="16" t="s">
        <v>172</v>
      </c>
      <c r="D269" s="17">
        <v>18</v>
      </c>
      <c r="E269" s="19">
        <v>2058</v>
      </c>
      <c r="F269" s="20">
        <v>114.33</v>
      </c>
      <c r="G269" s="12"/>
    </row>
    <row r="270" spans="1:7" ht="15" x14ac:dyDescent="0.25">
      <c r="A270" s="15">
        <v>265</v>
      </c>
      <c r="B270" s="16" t="s">
        <v>339</v>
      </c>
      <c r="C270" s="16" t="s">
        <v>212</v>
      </c>
      <c r="D270" s="17">
        <v>9</v>
      </c>
      <c r="E270" s="19">
        <v>1023</v>
      </c>
      <c r="F270" s="20">
        <v>113.67</v>
      </c>
      <c r="G270" s="12"/>
    </row>
    <row r="271" spans="1:7" ht="15" x14ac:dyDescent="0.25">
      <c r="A271" s="15">
        <v>266</v>
      </c>
      <c r="B271" s="16" t="s">
        <v>340</v>
      </c>
      <c r="C271" s="16" t="s">
        <v>223</v>
      </c>
      <c r="D271" s="17">
        <v>3</v>
      </c>
      <c r="E271" s="19">
        <v>337</v>
      </c>
      <c r="F271" s="20">
        <v>112.33</v>
      </c>
      <c r="G271" s="12"/>
    </row>
    <row r="272" spans="1:7" ht="15" x14ac:dyDescent="0.25">
      <c r="A272" s="15">
        <v>267</v>
      </c>
      <c r="B272" s="16" t="s">
        <v>341</v>
      </c>
      <c r="C272" s="16" t="s">
        <v>294</v>
      </c>
      <c r="D272" s="17">
        <v>9</v>
      </c>
      <c r="E272" s="19">
        <v>1008</v>
      </c>
      <c r="F272" s="20">
        <v>112</v>
      </c>
      <c r="G272" s="12"/>
    </row>
    <row r="273" spans="1:7" ht="15" x14ac:dyDescent="0.25">
      <c r="A273" s="15">
        <v>268</v>
      </c>
      <c r="B273" s="16" t="s">
        <v>342</v>
      </c>
      <c r="C273" s="16" t="s">
        <v>143</v>
      </c>
      <c r="D273" s="17">
        <v>15</v>
      </c>
      <c r="E273" s="19">
        <v>1676</v>
      </c>
      <c r="F273" s="20">
        <v>111.73</v>
      </c>
      <c r="G273" s="12"/>
    </row>
    <row r="274" spans="1:7" ht="15" x14ac:dyDescent="0.25">
      <c r="A274" s="15">
        <v>269</v>
      </c>
      <c r="B274" s="16" t="s">
        <v>343</v>
      </c>
      <c r="C274" s="16" t="s">
        <v>207</v>
      </c>
      <c r="D274" s="17">
        <v>3</v>
      </c>
      <c r="E274" s="19">
        <v>330</v>
      </c>
      <c r="F274" s="20">
        <v>110</v>
      </c>
      <c r="G274" s="12"/>
    </row>
    <row r="275" spans="1:7" ht="15" x14ac:dyDescent="0.25">
      <c r="A275" s="15">
        <v>270</v>
      </c>
      <c r="B275" s="16" t="s">
        <v>344</v>
      </c>
      <c r="C275" s="16" t="s">
        <v>271</v>
      </c>
      <c r="D275" s="17">
        <v>21</v>
      </c>
      <c r="E275" s="19">
        <v>2304</v>
      </c>
      <c r="F275" s="20">
        <v>109.71</v>
      </c>
      <c r="G275" s="12"/>
    </row>
    <row r="276" spans="1:7" ht="15" x14ac:dyDescent="0.25">
      <c r="A276" s="15">
        <v>271</v>
      </c>
      <c r="B276" s="16" t="s">
        <v>345</v>
      </c>
      <c r="C276" s="16" t="s">
        <v>34</v>
      </c>
      <c r="D276" s="17">
        <v>3</v>
      </c>
      <c r="E276" s="19">
        <v>328</v>
      </c>
      <c r="F276" s="20">
        <v>109.33</v>
      </c>
      <c r="G276" s="12"/>
    </row>
    <row r="277" spans="1:7" ht="15" x14ac:dyDescent="0.25">
      <c r="A277" s="15">
        <v>272</v>
      </c>
      <c r="B277" s="16" t="s">
        <v>346</v>
      </c>
      <c r="C277" s="16" t="s">
        <v>95</v>
      </c>
      <c r="D277" s="17">
        <v>3</v>
      </c>
      <c r="E277" s="19">
        <v>328</v>
      </c>
      <c r="F277" s="20">
        <v>109.33</v>
      </c>
      <c r="G277" s="12"/>
    </row>
    <row r="278" spans="1:7" ht="15" x14ac:dyDescent="0.25">
      <c r="A278" s="15">
        <v>273</v>
      </c>
      <c r="B278" s="16" t="s">
        <v>347</v>
      </c>
      <c r="C278" s="16" t="s">
        <v>271</v>
      </c>
      <c r="D278" s="17">
        <v>12</v>
      </c>
      <c r="E278" s="19">
        <v>1294</v>
      </c>
      <c r="F278" s="20">
        <v>107.83</v>
      </c>
      <c r="G278" s="12"/>
    </row>
    <row r="279" spans="1:7" ht="15" x14ac:dyDescent="0.25">
      <c r="A279" s="15">
        <v>274</v>
      </c>
      <c r="B279" s="16" t="s">
        <v>348</v>
      </c>
      <c r="C279" s="16" t="s">
        <v>170</v>
      </c>
      <c r="D279" s="17">
        <v>3</v>
      </c>
      <c r="E279" s="19">
        <v>323</v>
      </c>
      <c r="F279" s="20">
        <v>107.67</v>
      </c>
      <c r="G279" s="12"/>
    </row>
    <row r="280" spans="1:7" ht="15" x14ac:dyDescent="0.25">
      <c r="A280" s="15">
        <v>275</v>
      </c>
      <c r="B280" s="16" t="s">
        <v>349</v>
      </c>
      <c r="C280" s="16" t="s">
        <v>212</v>
      </c>
      <c r="D280" s="17">
        <v>6</v>
      </c>
      <c r="E280" s="19">
        <v>639</v>
      </c>
      <c r="F280" s="20">
        <v>106.5</v>
      </c>
      <c r="G280" s="12"/>
    </row>
    <row r="281" spans="1:7" ht="15" x14ac:dyDescent="0.25">
      <c r="A281" s="15">
        <v>276</v>
      </c>
      <c r="B281" s="16" t="s">
        <v>350</v>
      </c>
      <c r="C281" s="16" t="s">
        <v>44</v>
      </c>
      <c r="D281" s="17">
        <v>3</v>
      </c>
      <c r="E281" s="19">
        <v>318</v>
      </c>
      <c r="F281" s="20">
        <v>106</v>
      </c>
      <c r="G281" s="12"/>
    </row>
    <row r="282" spans="1:7" ht="15" x14ac:dyDescent="0.25">
      <c r="A282" s="15">
        <v>277</v>
      </c>
      <c r="B282" s="16" t="s">
        <v>351</v>
      </c>
      <c r="C282" s="16" t="s">
        <v>200</v>
      </c>
      <c r="D282" s="17">
        <v>24</v>
      </c>
      <c r="E282" s="19">
        <v>2541</v>
      </c>
      <c r="F282" s="20">
        <v>105.88</v>
      </c>
      <c r="G282" s="12"/>
    </row>
    <row r="283" spans="1:7" ht="15" x14ac:dyDescent="0.25">
      <c r="A283" s="15">
        <v>278</v>
      </c>
      <c r="B283" s="16" t="s">
        <v>352</v>
      </c>
      <c r="C283" s="16" t="s">
        <v>172</v>
      </c>
      <c r="D283" s="17">
        <v>24</v>
      </c>
      <c r="E283" s="19">
        <v>2507</v>
      </c>
      <c r="F283" s="20">
        <v>104.46</v>
      </c>
      <c r="G283" s="12"/>
    </row>
    <row r="284" spans="1:7" ht="15" x14ac:dyDescent="0.25">
      <c r="A284" s="15">
        <v>279</v>
      </c>
      <c r="B284" s="16" t="s">
        <v>353</v>
      </c>
      <c r="C284" s="16" t="s">
        <v>354</v>
      </c>
      <c r="D284" s="17">
        <v>6</v>
      </c>
      <c r="E284" s="19">
        <v>624</v>
      </c>
      <c r="F284" s="20">
        <v>104</v>
      </c>
      <c r="G284" s="12"/>
    </row>
    <row r="285" spans="1:7" ht="15" x14ac:dyDescent="0.25">
      <c r="A285" s="15">
        <v>280</v>
      </c>
      <c r="B285" s="16" t="s">
        <v>355</v>
      </c>
      <c r="C285" s="16" t="s">
        <v>207</v>
      </c>
      <c r="D285" s="17">
        <v>3</v>
      </c>
      <c r="E285" s="19">
        <v>312</v>
      </c>
      <c r="F285" s="20">
        <v>104</v>
      </c>
      <c r="G285" s="12"/>
    </row>
    <row r="286" spans="1:7" ht="15" x14ac:dyDescent="0.25">
      <c r="A286" s="15">
        <v>281</v>
      </c>
      <c r="B286" s="16" t="s">
        <v>356</v>
      </c>
      <c r="C286" s="16" t="s">
        <v>46</v>
      </c>
      <c r="D286" s="17">
        <v>6</v>
      </c>
      <c r="E286" s="19">
        <v>618</v>
      </c>
      <c r="F286" s="20">
        <v>103</v>
      </c>
      <c r="G286" s="12"/>
    </row>
    <row r="287" spans="1:7" ht="15" x14ac:dyDescent="0.25">
      <c r="A287" s="15">
        <v>282</v>
      </c>
      <c r="B287" s="16" t="s">
        <v>357</v>
      </c>
      <c r="C287" s="16" t="s">
        <v>152</v>
      </c>
      <c r="D287" s="17">
        <v>9</v>
      </c>
      <c r="E287" s="19">
        <v>869</v>
      </c>
      <c r="F287" s="20">
        <v>96.56</v>
      </c>
      <c r="G287" s="12"/>
    </row>
    <row r="288" spans="1:7" ht="15" x14ac:dyDescent="0.25">
      <c r="A288" s="15">
        <v>283</v>
      </c>
      <c r="B288" s="16" t="s">
        <v>358</v>
      </c>
      <c r="C288" s="16" t="s">
        <v>271</v>
      </c>
      <c r="D288" s="17">
        <v>42</v>
      </c>
      <c r="E288" s="19">
        <v>3809</v>
      </c>
      <c r="F288" s="20">
        <v>90.69</v>
      </c>
      <c r="G288" s="12"/>
    </row>
    <row r="289" spans="1:7" ht="15" x14ac:dyDescent="0.25">
      <c r="A289" s="15">
        <v>284</v>
      </c>
      <c r="B289" s="16" t="s">
        <v>359</v>
      </c>
      <c r="C289" s="16" t="s">
        <v>110</v>
      </c>
      <c r="D289" s="17">
        <v>9</v>
      </c>
      <c r="E289" s="19">
        <v>771</v>
      </c>
      <c r="F289" s="20">
        <v>85.67</v>
      </c>
      <c r="G289" s="12"/>
    </row>
  </sheetData>
  <mergeCells count="2">
    <mergeCell ref="D1:F1"/>
    <mergeCell ref="A2:F2"/>
  </mergeCells>
  <pageMargins left="0.7" right="0.7" top="0.79" bottom="0.79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1"/>
  <sheetViews>
    <sheetView showGridLines="0" workbookViewId="0">
      <selection activeCell="D19" sqref="D19"/>
    </sheetView>
  </sheetViews>
  <sheetFormatPr baseColWidth="10" defaultRowHeight="14.25" x14ac:dyDescent="0.2"/>
  <cols>
    <col min="1" max="1" width="7.140625" style="2" customWidth="1"/>
    <col min="2" max="2" width="1.42578125" style="1" customWidth="1"/>
    <col min="3" max="3" width="25.7109375" style="3" customWidth="1"/>
    <col min="4" max="4" width="33" style="3" customWidth="1"/>
    <col min="5" max="5" width="7.140625" style="27" customWidth="1"/>
    <col min="6" max="6" width="7.140625" style="1" customWidth="1"/>
    <col min="7" max="7" width="7.7109375" style="1" customWidth="1"/>
    <col min="8" max="8" width="11.42578125" style="4"/>
    <col min="9" max="16384" width="11.42578125" style="1"/>
  </cols>
  <sheetData>
    <row r="1" spans="1:26" s="28" customFormat="1" ht="20.25" x14ac:dyDescent="0.3">
      <c r="A1" s="6" t="s">
        <v>0</v>
      </c>
      <c r="B1" s="6"/>
      <c r="C1" s="6"/>
      <c r="D1" s="29"/>
      <c r="E1" s="224" t="s">
        <v>360</v>
      </c>
      <c r="F1" s="224"/>
      <c r="G1" s="224"/>
      <c r="H1" s="30"/>
    </row>
    <row r="2" spans="1:26" s="28" customFormat="1" ht="20.25" x14ac:dyDescent="0.3">
      <c r="A2" s="225" t="s">
        <v>1</v>
      </c>
      <c r="B2" s="225"/>
      <c r="C2" s="225"/>
      <c r="D2" s="225"/>
      <c r="E2" s="225"/>
      <c r="F2" s="225"/>
      <c r="G2" s="225"/>
      <c r="H2" s="30"/>
    </row>
    <row r="3" spans="1:26" s="8" customFormat="1" ht="15.75" x14ac:dyDescent="0.25">
      <c r="A3" s="33"/>
      <c r="C3" s="7"/>
      <c r="D3" s="7"/>
      <c r="E3" s="33"/>
      <c r="F3" s="31"/>
      <c r="G3" s="31"/>
      <c r="H3" s="32"/>
    </row>
    <row r="4" spans="1:26" s="252" customFormat="1" ht="31.5" x14ac:dyDescent="0.25">
      <c r="A4" s="245" t="s">
        <v>2</v>
      </c>
      <c r="B4" s="246"/>
      <c r="C4" s="247" t="s">
        <v>3</v>
      </c>
      <c r="D4" s="248" t="s">
        <v>4</v>
      </c>
      <c r="E4" s="249" t="s">
        <v>361</v>
      </c>
      <c r="F4" s="249" t="s">
        <v>6</v>
      </c>
      <c r="G4" s="250" t="s">
        <v>7</v>
      </c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5" spans="1:26" ht="15" x14ac:dyDescent="0.25">
      <c r="F5" s="24"/>
      <c r="H5" s="12"/>
    </row>
    <row r="6" spans="1:26" s="40" customFormat="1" ht="12.75" x14ac:dyDescent="0.2">
      <c r="A6" s="15">
        <v>1</v>
      </c>
      <c r="B6" s="41"/>
      <c r="C6" s="16" t="s">
        <v>15</v>
      </c>
      <c r="D6" s="16" t="s">
        <v>16</v>
      </c>
      <c r="E6" s="42">
        <v>65</v>
      </c>
      <c r="F6" s="19">
        <v>12028</v>
      </c>
      <c r="G6" s="20">
        <v>185.05</v>
      </c>
    </row>
    <row r="7" spans="1:26" s="40" customFormat="1" ht="12.75" x14ac:dyDescent="0.2">
      <c r="A7" s="15">
        <v>2</v>
      </c>
      <c r="B7" s="41"/>
      <c r="C7" s="16" t="s">
        <v>11</v>
      </c>
      <c r="D7" s="16" t="s">
        <v>12</v>
      </c>
      <c r="E7" s="42">
        <v>79</v>
      </c>
      <c r="F7" s="19">
        <v>14386</v>
      </c>
      <c r="G7" s="20">
        <v>182.1</v>
      </c>
    </row>
    <row r="8" spans="1:26" s="40" customFormat="1" ht="12.75" x14ac:dyDescent="0.2">
      <c r="A8" s="15">
        <v>3</v>
      </c>
      <c r="B8" s="41"/>
      <c r="C8" s="16" t="s">
        <v>10</v>
      </c>
      <c r="D8" s="16" t="s">
        <v>9</v>
      </c>
      <c r="E8" s="42">
        <v>78</v>
      </c>
      <c r="F8" s="19">
        <v>13904</v>
      </c>
      <c r="G8" s="20">
        <v>178.26</v>
      </c>
    </row>
    <row r="9" spans="1:26" s="40" customFormat="1" ht="12.75" x14ac:dyDescent="0.2">
      <c r="A9" s="15">
        <v>4</v>
      </c>
      <c r="B9" s="41"/>
      <c r="C9" s="16" t="s">
        <v>114</v>
      </c>
      <c r="D9" s="16" t="s">
        <v>26</v>
      </c>
      <c r="E9" s="42">
        <v>70</v>
      </c>
      <c r="F9" s="19">
        <v>12393</v>
      </c>
      <c r="G9" s="20">
        <v>177.04</v>
      </c>
    </row>
    <row r="10" spans="1:26" s="40" customFormat="1" ht="12.75" x14ac:dyDescent="0.2">
      <c r="A10" s="15">
        <v>5</v>
      </c>
      <c r="B10" s="41"/>
      <c r="C10" s="16" t="s">
        <v>13</v>
      </c>
      <c r="D10" s="16" t="s">
        <v>14</v>
      </c>
      <c r="E10" s="42">
        <v>66</v>
      </c>
      <c r="F10" s="19">
        <v>11576</v>
      </c>
      <c r="G10" s="20">
        <v>175.39</v>
      </c>
    </row>
    <row r="11" spans="1:26" s="40" customFormat="1" ht="12.75" x14ac:dyDescent="0.2">
      <c r="A11" s="15">
        <v>6</v>
      </c>
      <c r="B11" s="41"/>
      <c r="C11" s="16" t="s">
        <v>101</v>
      </c>
      <c r="D11" s="16" t="s">
        <v>9</v>
      </c>
      <c r="E11" s="42">
        <v>64</v>
      </c>
      <c r="F11" s="19">
        <v>11169</v>
      </c>
      <c r="G11" s="20">
        <v>174.52</v>
      </c>
    </row>
    <row r="12" spans="1:26" s="40" customFormat="1" ht="12.75" x14ac:dyDescent="0.2">
      <c r="A12" s="15">
        <v>7</v>
      </c>
      <c r="B12" s="41"/>
      <c r="C12" s="16" t="s">
        <v>20</v>
      </c>
      <c r="D12" s="16" t="s">
        <v>18</v>
      </c>
      <c r="E12" s="42">
        <v>67</v>
      </c>
      <c r="F12" s="19">
        <v>11653</v>
      </c>
      <c r="G12" s="20">
        <v>173.93</v>
      </c>
    </row>
    <row r="13" spans="1:26" s="40" customFormat="1" ht="12.75" x14ac:dyDescent="0.2">
      <c r="A13" s="15">
        <v>8</v>
      </c>
      <c r="B13" s="41"/>
      <c r="C13" s="16" t="s">
        <v>91</v>
      </c>
      <c r="D13" s="16" t="s">
        <v>92</v>
      </c>
      <c r="E13" s="42">
        <v>50</v>
      </c>
      <c r="F13" s="19">
        <v>8676</v>
      </c>
      <c r="G13" s="20">
        <v>173.52</v>
      </c>
    </row>
    <row r="14" spans="1:26" s="40" customFormat="1" ht="12.75" x14ac:dyDescent="0.2">
      <c r="A14" s="15">
        <v>9</v>
      </c>
      <c r="B14" s="41"/>
      <c r="C14" s="16" t="s">
        <v>102</v>
      </c>
      <c r="D14" s="16" t="s">
        <v>92</v>
      </c>
      <c r="E14" s="42">
        <v>50</v>
      </c>
      <c r="F14" s="19">
        <v>8664</v>
      </c>
      <c r="G14" s="20">
        <v>173.28</v>
      </c>
    </row>
    <row r="15" spans="1:26" s="40" customFormat="1" ht="12.75" x14ac:dyDescent="0.2">
      <c r="A15" s="15">
        <v>10</v>
      </c>
      <c r="B15" s="41"/>
      <c r="C15" s="16" t="s">
        <v>27</v>
      </c>
      <c r="D15" s="16" t="s">
        <v>28</v>
      </c>
      <c r="E15" s="42">
        <v>67</v>
      </c>
      <c r="F15" s="19">
        <v>11559</v>
      </c>
      <c r="G15" s="20">
        <v>172.52</v>
      </c>
    </row>
    <row r="16" spans="1:26" s="40" customFormat="1" ht="12.75" x14ac:dyDescent="0.2">
      <c r="A16" s="15">
        <v>11</v>
      </c>
      <c r="B16" s="41"/>
      <c r="C16" s="16" t="s">
        <v>23</v>
      </c>
      <c r="D16" s="16" t="s">
        <v>22</v>
      </c>
      <c r="E16" s="42">
        <v>80</v>
      </c>
      <c r="F16" s="19">
        <v>13581</v>
      </c>
      <c r="G16" s="20">
        <v>169.76</v>
      </c>
    </row>
    <row r="17" spans="1:7" s="40" customFormat="1" ht="12.75" x14ac:dyDescent="0.2">
      <c r="A17" s="15">
        <v>12</v>
      </c>
      <c r="B17" s="41"/>
      <c r="C17" s="16" t="s">
        <v>21</v>
      </c>
      <c r="D17" s="16" t="s">
        <v>22</v>
      </c>
      <c r="E17" s="42">
        <v>88</v>
      </c>
      <c r="F17" s="19">
        <v>14922</v>
      </c>
      <c r="G17" s="20">
        <v>169.57</v>
      </c>
    </row>
    <row r="18" spans="1:7" s="40" customFormat="1" ht="12.75" x14ac:dyDescent="0.2">
      <c r="A18" s="15">
        <v>13</v>
      </c>
      <c r="B18" s="41"/>
      <c r="C18" s="16" t="s">
        <v>25</v>
      </c>
      <c r="D18" s="16" t="s">
        <v>26</v>
      </c>
      <c r="E18" s="42">
        <v>74</v>
      </c>
      <c r="F18" s="19">
        <v>12535</v>
      </c>
      <c r="G18" s="20">
        <v>169.39</v>
      </c>
    </row>
    <row r="19" spans="1:7" s="40" customFormat="1" ht="12.75" x14ac:dyDescent="0.2">
      <c r="A19" s="15">
        <v>14</v>
      </c>
      <c r="B19" s="41"/>
      <c r="C19" s="16" t="s">
        <v>126</v>
      </c>
      <c r="D19" s="16" t="s">
        <v>66</v>
      </c>
      <c r="E19" s="42">
        <v>51</v>
      </c>
      <c r="F19" s="19">
        <v>8510</v>
      </c>
      <c r="G19" s="20">
        <v>166.86</v>
      </c>
    </row>
    <row r="20" spans="1:7" s="40" customFormat="1" ht="12.75" x14ac:dyDescent="0.2">
      <c r="A20" s="15">
        <v>15</v>
      </c>
      <c r="B20" s="41"/>
      <c r="C20" s="16" t="s">
        <v>24</v>
      </c>
      <c r="D20" s="16" t="s">
        <v>9</v>
      </c>
      <c r="E20" s="42">
        <v>65</v>
      </c>
      <c r="F20" s="19">
        <v>10789</v>
      </c>
      <c r="G20" s="20">
        <v>165.98</v>
      </c>
    </row>
    <row r="21" spans="1:7" s="40" customFormat="1" ht="12.75" x14ac:dyDescent="0.2">
      <c r="A21" s="15">
        <v>16</v>
      </c>
      <c r="B21" s="41"/>
      <c r="C21" s="16" t="s">
        <v>29</v>
      </c>
      <c r="D21" s="16" t="s">
        <v>26</v>
      </c>
      <c r="E21" s="42">
        <v>71</v>
      </c>
      <c r="F21" s="19">
        <v>11767</v>
      </c>
      <c r="G21" s="20">
        <v>165.73</v>
      </c>
    </row>
    <row r="22" spans="1:7" s="40" customFormat="1" ht="12.75" x14ac:dyDescent="0.2">
      <c r="A22" s="15">
        <v>17</v>
      </c>
      <c r="B22" s="41"/>
      <c r="C22" s="16" t="s">
        <v>31</v>
      </c>
      <c r="D22" s="16" t="s">
        <v>32</v>
      </c>
      <c r="E22" s="42">
        <v>91</v>
      </c>
      <c r="F22" s="19">
        <v>15077</v>
      </c>
      <c r="G22" s="20">
        <v>165.68</v>
      </c>
    </row>
    <row r="23" spans="1:7" s="40" customFormat="1" ht="12.75" x14ac:dyDescent="0.2">
      <c r="A23" s="15">
        <v>18</v>
      </c>
      <c r="B23" s="41"/>
      <c r="C23" s="16" t="s">
        <v>37</v>
      </c>
      <c r="D23" s="16" t="s">
        <v>362</v>
      </c>
      <c r="E23" s="42">
        <v>70</v>
      </c>
      <c r="F23" s="19">
        <v>11595</v>
      </c>
      <c r="G23" s="20">
        <v>165.64</v>
      </c>
    </row>
    <row r="24" spans="1:7" s="40" customFormat="1" ht="12.75" x14ac:dyDescent="0.2">
      <c r="A24" s="15">
        <v>19</v>
      </c>
      <c r="B24" s="41"/>
      <c r="C24" s="16" t="s">
        <v>19</v>
      </c>
      <c r="D24" s="16" t="s">
        <v>143</v>
      </c>
      <c r="E24" s="42">
        <v>50</v>
      </c>
      <c r="F24" s="19">
        <v>8261</v>
      </c>
      <c r="G24" s="20">
        <v>165.22</v>
      </c>
    </row>
    <row r="25" spans="1:7" s="40" customFormat="1" ht="12.75" x14ac:dyDescent="0.2">
      <c r="A25" s="15">
        <v>20</v>
      </c>
      <c r="B25" s="41"/>
      <c r="C25" s="16" t="s">
        <v>363</v>
      </c>
      <c r="D25" s="16" t="s">
        <v>116</v>
      </c>
      <c r="E25" s="42">
        <v>59</v>
      </c>
      <c r="F25" s="19">
        <v>9734</v>
      </c>
      <c r="G25" s="20">
        <v>164.98</v>
      </c>
    </row>
    <row r="26" spans="1:7" s="40" customFormat="1" ht="12.75" x14ac:dyDescent="0.2">
      <c r="A26" s="15">
        <v>21</v>
      </c>
      <c r="B26" s="41"/>
      <c r="C26" s="16" t="s">
        <v>50</v>
      </c>
      <c r="D26" s="16" t="s">
        <v>362</v>
      </c>
      <c r="E26" s="42">
        <v>51</v>
      </c>
      <c r="F26" s="19">
        <v>8409</v>
      </c>
      <c r="G26" s="20">
        <v>164.88</v>
      </c>
    </row>
    <row r="27" spans="1:7" s="40" customFormat="1" ht="12.75" x14ac:dyDescent="0.2">
      <c r="A27" s="15">
        <v>22</v>
      </c>
      <c r="B27" s="41"/>
      <c r="C27" s="16" t="s">
        <v>99</v>
      </c>
      <c r="D27" s="16" t="s">
        <v>364</v>
      </c>
      <c r="E27" s="42">
        <v>76</v>
      </c>
      <c r="F27" s="19">
        <v>12524</v>
      </c>
      <c r="G27" s="20">
        <v>164.79</v>
      </c>
    </row>
    <row r="28" spans="1:7" s="40" customFormat="1" ht="12.75" x14ac:dyDescent="0.2">
      <c r="A28" s="15">
        <v>23</v>
      </c>
      <c r="B28" s="41"/>
      <c r="C28" s="16" t="s">
        <v>140</v>
      </c>
      <c r="D28" s="16" t="s">
        <v>141</v>
      </c>
      <c r="E28" s="42">
        <v>55</v>
      </c>
      <c r="F28" s="19">
        <v>9036</v>
      </c>
      <c r="G28" s="20">
        <v>164.29</v>
      </c>
    </row>
    <row r="29" spans="1:7" s="40" customFormat="1" ht="12.75" x14ac:dyDescent="0.2">
      <c r="A29" s="15">
        <v>24</v>
      </c>
      <c r="B29" s="41"/>
      <c r="C29" s="16" t="s">
        <v>39</v>
      </c>
      <c r="D29" s="16" t="s">
        <v>26</v>
      </c>
      <c r="E29" s="42">
        <v>50</v>
      </c>
      <c r="F29" s="19">
        <v>8191</v>
      </c>
      <c r="G29" s="20">
        <v>163.82</v>
      </c>
    </row>
    <row r="30" spans="1:7" s="40" customFormat="1" ht="12.75" x14ac:dyDescent="0.2">
      <c r="A30" s="15">
        <v>25</v>
      </c>
      <c r="B30" s="41"/>
      <c r="C30" s="16" t="s">
        <v>104</v>
      </c>
      <c r="D30" s="16" t="s">
        <v>74</v>
      </c>
      <c r="E30" s="42">
        <v>54</v>
      </c>
      <c r="F30" s="19">
        <v>8838</v>
      </c>
      <c r="G30" s="20">
        <v>163.66999999999999</v>
      </c>
    </row>
    <row r="31" spans="1:7" s="40" customFormat="1" ht="12.75" x14ac:dyDescent="0.2">
      <c r="A31" s="15">
        <v>26</v>
      </c>
      <c r="B31" s="41"/>
      <c r="C31" s="16" t="s">
        <v>43</v>
      </c>
      <c r="D31" s="16" t="s">
        <v>44</v>
      </c>
      <c r="E31" s="42">
        <v>73</v>
      </c>
      <c r="F31" s="19">
        <v>11896</v>
      </c>
      <c r="G31" s="20">
        <v>162.96</v>
      </c>
    </row>
    <row r="32" spans="1:7" s="40" customFormat="1" ht="12.75" x14ac:dyDescent="0.2">
      <c r="A32" s="15">
        <v>27</v>
      </c>
      <c r="B32" s="41"/>
      <c r="C32" s="16" t="s">
        <v>137</v>
      </c>
      <c r="D32" s="16" t="s">
        <v>34</v>
      </c>
      <c r="E32" s="42">
        <v>58</v>
      </c>
      <c r="F32" s="19">
        <v>9399</v>
      </c>
      <c r="G32" s="20">
        <v>162.05000000000001</v>
      </c>
    </row>
    <row r="33" spans="1:7" s="40" customFormat="1" ht="12.75" x14ac:dyDescent="0.2">
      <c r="A33" s="15">
        <v>28</v>
      </c>
      <c r="B33" s="41"/>
      <c r="C33" s="16" t="s">
        <v>182</v>
      </c>
      <c r="D33" s="16" t="s">
        <v>129</v>
      </c>
      <c r="E33" s="42">
        <v>62</v>
      </c>
      <c r="F33" s="19">
        <v>10020</v>
      </c>
      <c r="G33" s="20">
        <v>161.61000000000001</v>
      </c>
    </row>
    <row r="34" spans="1:7" s="40" customFormat="1" ht="12.75" x14ac:dyDescent="0.2">
      <c r="A34" s="15">
        <v>29</v>
      </c>
      <c r="B34" s="41"/>
      <c r="C34" s="16" t="s">
        <v>151</v>
      </c>
      <c r="D34" s="16" t="s">
        <v>152</v>
      </c>
      <c r="E34" s="42">
        <v>52</v>
      </c>
      <c r="F34" s="19">
        <v>8398</v>
      </c>
      <c r="G34" s="20">
        <v>161.5</v>
      </c>
    </row>
    <row r="35" spans="1:7" s="40" customFormat="1" ht="12.75" x14ac:dyDescent="0.2">
      <c r="A35" s="15">
        <v>30</v>
      </c>
      <c r="B35" s="41"/>
      <c r="C35" s="16" t="s">
        <v>35</v>
      </c>
      <c r="D35" s="16" t="s">
        <v>12</v>
      </c>
      <c r="E35" s="42">
        <v>66</v>
      </c>
      <c r="F35" s="19">
        <v>10657</v>
      </c>
      <c r="G35" s="20">
        <v>161.47</v>
      </c>
    </row>
    <row r="36" spans="1:7" s="40" customFormat="1" ht="12.75" x14ac:dyDescent="0.2">
      <c r="A36" s="15">
        <v>31</v>
      </c>
      <c r="B36" s="41"/>
      <c r="C36" s="16" t="s">
        <v>111</v>
      </c>
      <c r="D36" s="16" t="s">
        <v>112</v>
      </c>
      <c r="E36" s="42">
        <v>59</v>
      </c>
      <c r="F36" s="19">
        <v>9446</v>
      </c>
      <c r="G36" s="20">
        <v>160.1</v>
      </c>
    </row>
    <row r="37" spans="1:7" s="40" customFormat="1" ht="12.75" x14ac:dyDescent="0.2">
      <c r="A37" s="15">
        <v>32</v>
      </c>
      <c r="B37" s="41"/>
      <c r="C37" s="16" t="s">
        <v>40</v>
      </c>
      <c r="D37" s="16" t="s">
        <v>362</v>
      </c>
      <c r="E37" s="42">
        <v>57</v>
      </c>
      <c r="F37" s="19">
        <v>9080</v>
      </c>
      <c r="G37" s="20">
        <v>159.30000000000001</v>
      </c>
    </row>
    <row r="38" spans="1:7" s="40" customFormat="1" ht="12.75" x14ac:dyDescent="0.2">
      <c r="A38" s="15">
        <v>33</v>
      </c>
      <c r="B38" s="41"/>
      <c r="C38" s="16" t="s">
        <v>41</v>
      </c>
      <c r="D38" s="16" t="s">
        <v>42</v>
      </c>
      <c r="E38" s="42">
        <v>76</v>
      </c>
      <c r="F38" s="19">
        <v>12087</v>
      </c>
      <c r="G38" s="20">
        <v>159.04</v>
      </c>
    </row>
    <row r="39" spans="1:7" s="40" customFormat="1" ht="12.75" x14ac:dyDescent="0.2">
      <c r="A39" s="15">
        <v>34</v>
      </c>
      <c r="B39" s="41"/>
      <c r="C39" s="16" t="s">
        <v>142</v>
      </c>
      <c r="D39" s="16" t="s">
        <v>143</v>
      </c>
      <c r="E39" s="42">
        <v>59</v>
      </c>
      <c r="F39" s="19">
        <v>9343</v>
      </c>
      <c r="G39" s="20">
        <v>158.36000000000001</v>
      </c>
    </row>
    <row r="40" spans="1:7" s="40" customFormat="1" ht="12.75" x14ac:dyDescent="0.2">
      <c r="A40" s="15">
        <v>35</v>
      </c>
      <c r="B40" s="41"/>
      <c r="C40" s="16" t="s">
        <v>150</v>
      </c>
      <c r="D40" s="16" t="s">
        <v>129</v>
      </c>
      <c r="E40" s="42">
        <v>64</v>
      </c>
      <c r="F40" s="19">
        <v>10092</v>
      </c>
      <c r="G40" s="20">
        <v>157.69</v>
      </c>
    </row>
    <row r="41" spans="1:7" s="40" customFormat="1" ht="12.75" x14ac:dyDescent="0.2">
      <c r="A41" s="15">
        <v>36</v>
      </c>
      <c r="B41" s="41"/>
      <c r="C41" s="16" t="s">
        <v>48</v>
      </c>
      <c r="D41" s="16" t="s">
        <v>362</v>
      </c>
      <c r="E41" s="42">
        <v>91</v>
      </c>
      <c r="F41" s="19">
        <v>14304</v>
      </c>
      <c r="G41" s="20">
        <v>157.19</v>
      </c>
    </row>
    <row r="42" spans="1:7" s="40" customFormat="1" ht="12.75" x14ac:dyDescent="0.2">
      <c r="A42" s="15">
        <v>37</v>
      </c>
      <c r="B42" s="41"/>
      <c r="C42" s="16" t="s">
        <v>47</v>
      </c>
      <c r="D42" s="16" t="s">
        <v>42</v>
      </c>
      <c r="E42" s="42">
        <v>66</v>
      </c>
      <c r="F42" s="19">
        <v>10362</v>
      </c>
      <c r="G42" s="20">
        <v>157</v>
      </c>
    </row>
    <row r="43" spans="1:7" s="40" customFormat="1" ht="12.75" x14ac:dyDescent="0.2">
      <c r="A43" s="15">
        <v>38</v>
      </c>
      <c r="B43" s="41"/>
      <c r="C43" s="16" t="s">
        <v>49</v>
      </c>
      <c r="D43" s="16" t="s">
        <v>46</v>
      </c>
      <c r="E43" s="42">
        <v>70</v>
      </c>
      <c r="F43" s="19">
        <v>10972</v>
      </c>
      <c r="G43" s="20">
        <v>156.74</v>
      </c>
    </row>
    <row r="44" spans="1:7" s="40" customFormat="1" ht="12.75" x14ac:dyDescent="0.2">
      <c r="A44" s="15">
        <v>39</v>
      </c>
      <c r="B44" s="41"/>
      <c r="C44" s="16" t="s">
        <v>159</v>
      </c>
      <c r="D44" s="16" t="s">
        <v>143</v>
      </c>
      <c r="E44" s="42">
        <v>53</v>
      </c>
      <c r="F44" s="19">
        <v>8285</v>
      </c>
      <c r="G44" s="20">
        <v>156.32</v>
      </c>
    </row>
    <row r="45" spans="1:7" s="40" customFormat="1" ht="12.75" x14ac:dyDescent="0.2">
      <c r="A45" s="15">
        <v>40</v>
      </c>
      <c r="B45" s="41"/>
      <c r="C45" s="16" t="s">
        <v>51</v>
      </c>
      <c r="D45" s="16" t="s">
        <v>52</v>
      </c>
      <c r="E45" s="42">
        <v>60</v>
      </c>
      <c r="F45" s="19">
        <v>9311</v>
      </c>
      <c r="G45" s="20">
        <v>155.18</v>
      </c>
    </row>
    <row r="46" spans="1:7" s="40" customFormat="1" ht="12.75" x14ac:dyDescent="0.2">
      <c r="A46" s="15">
        <v>41</v>
      </c>
      <c r="B46" s="41"/>
      <c r="C46" s="16" t="s">
        <v>33</v>
      </c>
      <c r="D46" s="16" t="s">
        <v>34</v>
      </c>
      <c r="E46" s="42">
        <v>66</v>
      </c>
      <c r="F46" s="19">
        <v>10174</v>
      </c>
      <c r="G46" s="20">
        <v>154.15</v>
      </c>
    </row>
    <row r="47" spans="1:7" s="40" customFormat="1" ht="12.75" x14ac:dyDescent="0.2">
      <c r="A47" s="15">
        <v>42</v>
      </c>
      <c r="B47" s="41"/>
      <c r="C47" s="16" t="s">
        <v>67</v>
      </c>
      <c r="D47" s="16" t="s">
        <v>362</v>
      </c>
      <c r="E47" s="42">
        <v>76</v>
      </c>
      <c r="F47" s="19">
        <v>11591</v>
      </c>
      <c r="G47" s="20">
        <v>152.51</v>
      </c>
    </row>
    <row r="48" spans="1:7" s="40" customFormat="1" ht="12.75" x14ac:dyDescent="0.2">
      <c r="A48" s="15">
        <v>43</v>
      </c>
      <c r="B48" s="41"/>
      <c r="C48" s="16" t="s">
        <v>65</v>
      </c>
      <c r="D48" s="16" t="s">
        <v>66</v>
      </c>
      <c r="E48" s="42">
        <v>56</v>
      </c>
      <c r="F48" s="19">
        <v>8489</v>
      </c>
      <c r="G48" s="20">
        <v>151.59</v>
      </c>
    </row>
    <row r="49" spans="1:7" s="40" customFormat="1" ht="12.75" x14ac:dyDescent="0.2">
      <c r="A49" s="15">
        <v>44</v>
      </c>
      <c r="B49" s="41"/>
      <c r="C49" s="16" t="s">
        <v>69</v>
      </c>
      <c r="D49" s="16" t="s">
        <v>365</v>
      </c>
      <c r="E49" s="42">
        <v>84</v>
      </c>
      <c r="F49" s="19">
        <v>12601</v>
      </c>
      <c r="G49" s="20">
        <v>150.01</v>
      </c>
    </row>
    <row r="50" spans="1:7" s="40" customFormat="1" ht="12.75" x14ac:dyDescent="0.2">
      <c r="A50" s="15">
        <v>45</v>
      </c>
      <c r="B50" s="41"/>
      <c r="C50" s="16" t="s">
        <v>228</v>
      </c>
      <c r="D50" s="16" t="s">
        <v>362</v>
      </c>
      <c r="E50" s="42">
        <v>80</v>
      </c>
      <c r="F50" s="19">
        <v>11931</v>
      </c>
      <c r="G50" s="20">
        <v>149.13999999999999</v>
      </c>
    </row>
    <row r="51" spans="1:7" s="40" customFormat="1" ht="12.75" x14ac:dyDescent="0.2">
      <c r="A51" s="15">
        <v>46</v>
      </c>
      <c r="B51" s="41"/>
      <c r="C51" s="16" t="s">
        <v>60</v>
      </c>
      <c r="D51" s="16" t="s">
        <v>32</v>
      </c>
      <c r="E51" s="42">
        <v>66</v>
      </c>
      <c r="F51" s="19">
        <v>9736</v>
      </c>
      <c r="G51" s="20">
        <v>147.52000000000001</v>
      </c>
    </row>
    <row r="52" spans="1:7" s="40" customFormat="1" ht="12.75" x14ac:dyDescent="0.2">
      <c r="A52" s="15">
        <v>47</v>
      </c>
      <c r="B52" s="41"/>
      <c r="C52" s="16" t="s">
        <v>57</v>
      </c>
      <c r="D52" s="16" t="s">
        <v>52</v>
      </c>
      <c r="E52" s="42">
        <v>65</v>
      </c>
      <c r="F52" s="19">
        <v>9573</v>
      </c>
      <c r="G52" s="20">
        <v>147.28</v>
      </c>
    </row>
    <row r="53" spans="1:7" s="40" customFormat="1" ht="12.75" x14ac:dyDescent="0.2">
      <c r="A53" s="15">
        <v>48</v>
      </c>
      <c r="B53" s="41"/>
      <c r="C53" s="16" t="s">
        <v>61</v>
      </c>
      <c r="D53" s="16" t="s">
        <v>46</v>
      </c>
      <c r="E53" s="42">
        <v>60</v>
      </c>
      <c r="F53" s="19">
        <v>8773</v>
      </c>
      <c r="G53" s="20">
        <v>146.22</v>
      </c>
    </row>
    <row r="54" spans="1:7" s="40" customFormat="1" ht="12.75" x14ac:dyDescent="0.2">
      <c r="A54" s="15">
        <v>49</v>
      </c>
      <c r="B54" s="41"/>
      <c r="C54" s="16" t="s">
        <v>181</v>
      </c>
      <c r="D54" s="16" t="s">
        <v>116</v>
      </c>
      <c r="E54" s="42">
        <v>69</v>
      </c>
      <c r="F54" s="19">
        <v>9989</v>
      </c>
      <c r="G54" s="20">
        <v>144.77000000000001</v>
      </c>
    </row>
    <row r="55" spans="1:7" s="40" customFormat="1" ht="12.75" x14ac:dyDescent="0.2">
      <c r="A55" s="15">
        <v>50</v>
      </c>
      <c r="B55" s="41"/>
      <c r="C55" s="16" t="s">
        <v>68</v>
      </c>
      <c r="D55" s="16" t="s">
        <v>9</v>
      </c>
      <c r="E55" s="42">
        <v>65</v>
      </c>
      <c r="F55" s="19">
        <v>9356</v>
      </c>
      <c r="G55" s="20">
        <v>143.94</v>
      </c>
    </row>
    <row r="56" spans="1:7" s="40" customFormat="1" ht="12.75" x14ac:dyDescent="0.2">
      <c r="A56" s="15">
        <v>51</v>
      </c>
      <c r="B56" s="41"/>
      <c r="C56" s="16" t="s">
        <v>71</v>
      </c>
      <c r="D56" s="16" t="s">
        <v>72</v>
      </c>
      <c r="E56" s="42">
        <v>62</v>
      </c>
      <c r="F56" s="19">
        <v>8840</v>
      </c>
      <c r="G56" s="20">
        <v>142.58000000000001</v>
      </c>
    </row>
    <row r="57" spans="1:7" s="40" customFormat="1" ht="12.75" x14ac:dyDescent="0.2">
      <c r="A57" s="15">
        <v>52</v>
      </c>
      <c r="B57" s="41"/>
      <c r="C57" s="16" t="s">
        <v>250</v>
      </c>
      <c r="D57" s="16" t="s">
        <v>365</v>
      </c>
      <c r="E57" s="42">
        <v>55</v>
      </c>
      <c r="F57" s="19">
        <v>7780</v>
      </c>
      <c r="G57" s="20">
        <v>141.44999999999999</v>
      </c>
    </row>
    <row r="58" spans="1:7" s="40" customFormat="1" ht="12.75" x14ac:dyDescent="0.2">
      <c r="A58" s="15">
        <v>53</v>
      </c>
      <c r="B58" s="41"/>
      <c r="C58" s="16" t="s">
        <v>281</v>
      </c>
      <c r="D58" s="16" t="s">
        <v>32</v>
      </c>
      <c r="E58" s="42">
        <v>59</v>
      </c>
      <c r="F58" s="19">
        <v>8081</v>
      </c>
      <c r="G58" s="20">
        <v>136.97</v>
      </c>
    </row>
    <row r="59" spans="1:7" s="40" customFormat="1" ht="12.75" x14ac:dyDescent="0.2">
      <c r="A59" s="15">
        <v>54</v>
      </c>
      <c r="B59" s="41"/>
      <c r="C59" s="16" t="s">
        <v>279</v>
      </c>
      <c r="D59" s="16" t="s">
        <v>116</v>
      </c>
      <c r="E59" s="42">
        <v>63</v>
      </c>
      <c r="F59" s="19">
        <v>8543</v>
      </c>
      <c r="G59" s="20">
        <v>135.6</v>
      </c>
    </row>
    <row r="60" spans="1:7" s="40" customFormat="1" ht="13.5" thickBot="1" x14ac:dyDescent="0.25">
      <c r="A60" s="43">
        <v>55</v>
      </c>
      <c r="B60" s="44"/>
      <c r="C60" s="45" t="s">
        <v>76</v>
      </c>
      <c r="D60" s="45" t="s">
        <v>9</v>
      </c>
      <c r="E60" s="46">
        <v>63</v>
      </c>
      <c r="F60" s="47">
        <v>8423</v>
      </c>
      <c r="G60" s="48">
        <v>133.69999999999999</v>
      </c>
    </row>
    <row r="61" spans="1:7" s="40" customFormat="1" ht="12.75" x14ac:dyDescent="0.2">
      <c r="A61" s="49"/>
      <c r="B61" s="50"/>
      <c r="C61" s="51"/>
      <c r="D61" s="51"/>
      <c r="E61" s="52"/>
      <c r="F61" s="53"/>
      <c r="G61" s="54"/>
    </row>
    <row r="62" spans="1:7" s="40" customFormat="1" ht="12.75" x14ac:dyDescent="0.2">
      <c r="A62" s="9">
        <v>56</v>
      </c>
      <c r="C62" s="3" t="s">
        <v>366</v>
      </c>
      <c r="D62" s="3" t="s">
        <v>367</v>
      </c>
      <c r="E62" s="55">
        <v>35</v>
      </c>
      <c r="F62" s="56">
        <v>6961</v>
      </c>
      <c r="G62" s="57">
        <v>198.89</v>
      </c>
    </row>
    <row r="63" spans="1:7" s="40" customFormat="1" ht="12.75" x14ac:dyDescent="0.2">
      <c r="A63" s="9">
        <v>57</v>
      </c>
      <c r="C63" s="3" t="s">
        <v>79</v>
      </c>
      <c r="D63" s="3" t="s">
        <v>80</v>
      </c>
      <c r="E63" s="55">
        <v>41</v>
      </c>
      <c r="F63" s="56">
        <v>7831</v>
      </c>
      <c r="G63" s="57">
        <v>191</v>
      </c>
    </row>
    <row r="64" spans="1:7" s="40" customFormat="1" ht="12.75" x14ac:dyDescent="0.2">
      <c r="A64" s="9">
        <v>58</v>
      </c>
      <c r="C64" s="3" t="s">
        <v>30</v>
      </c>
      <c r="D64" s="3" t="s">
        <v>18</v>
      </c>
      <c r="E64" s="55">
        <v>32</v>
      </c>
      <c r="F64" s="56">
        <v>5897</v>
      </c>
      <c r="G64" s="57">
        <v>184.28</v>
      </c>
    </row>
    <row r="65" spans="1:7" s="40" customFormat="1" ht="12.75" x14ac:dyDescent="0.2">
      <c r="A65" s="9">
        <v>59</v>
      </c>
      <c r="C65" s="3" t="s">
        <v>94</v>
      </c>
      <c r="D65" s="3" t="s">
        <v>95</v>
      </c>
      <c r="E65" s="55">
        <v>8</v>
      </c>
      <c r="F65" s="56">
        <v>1467</v>
      </c>
      <c r="G65" s="57">
        <v>183.38</v>
      </c>
    </row>
    <row r="66" spans="1:7" s="40" customFormat="1" ht="12.75" x14ac:dyDescent="0.2">
      <c r="A66" s="9">
        <v>60</v>
      </c>
      <c r="C66" s="3" t="s">
        <v>17</v>
      </c>
      <c r="D66" s="3" t="s">
        <v>18</v>
      </c>
      <c r="E66" s="55">
        <v>49</v>
      </c>
      <c r="F66" s="56">
        <v>8834</v>
      </c>
      <c r="G66" s="57">
        <v>180.29</v>
      </c>
    </row>
    <row r="67" spans="1:7" s="40" customFormat="1" ht="12.75" x14ac:dyDescent="0.2">
      <c r="A67" s="9">
        <v>61</v>
      </c>
      <c r="C67" s="3" t="s">
        <v>85</v>
      </c>
      <c r="D67" s="3" t="s">
        <v>34</v>
      </c>
      <c r="E67" s="55">
        <v>16</v>
      </c>
      <c r="F67" s="56">
        <v>2877</v>
      </c>
      <c r="G67" s="57">
        <v>179.81</v>
      </c>
    </row>
    <row r="68" spans="1:7" s="40" customFormat="1" ht="12.75" x14ac:dyDescent="0.2">
      <c r="A68" s="9">
        <v>62</v>
      </c>
      <c r="C68" s="3" t="s">
        <v>90</v>
      </c>
      <c r="D68" s="3" t="s">
        <v>44</v>
      </c>
      <c r="E68" s="55">
        <v>47</v>
      </c>
      <c r="F68" s="56">
        <v>8339</v>
      </c>
      <c r="G68" s="57">
        <v>177.43</v>
      </c>
    </row>
    <row r="69" spans="1:7" s="40" customFormat="1" ht="12.75" x14ac:dyDescent="0.2">
      <c r="A69" s="9">
        <v>63</v>
      </c>
      <c r="C69" s="3" t="s">
        <v>81</v>
      </c>
      <c r="D69" s="3" t="s">
        <v>82</v>
      </c>
      <c r="E69" s="55">
        <v>33</v>
      </c>
      <c r="F69" s="56">
        <v>5845</v>
      </c>
      <c r="G69" s="57">
        <v>177.12</v>
      </c>
    </row>
    <row r="70" spans="1:7" s="40" customFormat="1" ht="12.75" x14ac:dyDescent="0.2">
      <c r="A70" s="9">
        <v>64</v>
      </c>
      <c r="C70" s="3" t="s">
        <v>368</v>
      </c>
      <c r="D70" s="3" t="s">
        <v>163</v>
      </c>
      <c r="E70" s="55">
        <v>6</v>
      </c>
      <c r="F70" s="56">
        <v>1060</v>
      </c>
      <c r="G70" s="57">
        <v>176.67</v>
      </c>
    </row>
    <row r="71" spans="1:7" s="40" customFormat="1" ht="12.75" x14ac:dyDescent="0.2">
      <c r="A71" s="9">
        <v>65</v>
      </c>
      <c r="C71" s="3" t="s">
        <v>8</v>
      </c>
      <c r="D71" s="3" t="s">
        <v>9</v>
      </c>
      <c r="E71" s="55">
        <v>41</v>
      </c>
      <c r="F71" s="56">
        <v>7199</v>
      </c>
      <c r="G71" s="57">
        <v>175.59</v>
      </c>
    </row>
    <row r="72" spans="1:7" s="40" customFormat="1" ht="12.75" x14ac:dyDescent="0.2">
      <c r="A72" s="9">
        <v>66</v>
      </c>
      <c r="C72" s="3" t="s">
        <v>93</v>
      </c>
      <c r="D72" s="3" t="s">
        <v>80</v>
      </c>
      <c r="E72" s="55">
        <v>48</v>
      </c>
      <c r="F72" s="56">
        <v>8372</v>
      </c>
      <c r="G72" s="57">
        <v>174.42</v>
      </c>
    </row>
    <row r="73" spans="1:7" s="40" customFormat="1" ht="12.75" x14ac:dyDescent="0.2">
      <c r="A73" s="9">
        <v>67</v>
      </c>
      <c r="C73" s="3" t="s">
        <v>97</v>
      </c>
      <c r="D73" s="3" t="s">
        <v>26</v>
      </c>
      <c r="E73" s="55">
        <v>36</v>
      </c>
      <c r="F73" s="56">
        <v>6247</v>
      </c>
      <c r="G73" s="57">
        <v>173.53</v>
      </c>
    </row>
    <row r="74" spans="1:7" s="40" customFormat="1" ht="12.75" x14ac:dyDescent="0.2">
      <c r="A74" s="9">
        <v>68</v>
      </c>
      <c r="C74" s="3" t="s">
        <v>98</v>
      </c>
      <c r="D74" s="3" t="s">
        <v>59</v>
      </c>
      <c r="E74" s="55">
        <v>41</v>
      </c>
      <c r="F74" s="56">
        <v>7010</v>
      </c>
      <c r="G74" s="57">
        <v>170.98</v>
      </c>
    </row>
    <row r="75" spans="1:7" s="40" customFormat="1" ht="12.75" x14ac:dyDescent="0.2">
      <c r="A75" s="9">
        <v>69</v>
      </c>
      <c r="C75" s="3" t="s">
        <v>86</v>
      </c>
      <c r="D75" s="3" t="s">
        <v>87</v>
      </c>
      <c r="E75" s="55">
        <v>3</v>
      </c>
      <c r="F75" s="56">
        <v>512</v>
      </c>
      <c r="G75" s="57">
        <v>170.67</v>
      </c>
    </row>
    <row r="76" spans="1:7" s="40" customFormat="1" ht="12.75" x14ac:dyDescent="0.2">
      <c r="A76" s="9">
        <v>70</v>
      </c>
      <c r="C76" s="3" t="s">
        <v>83</v>
      </c>
      <c r="D76" s="3" t="s">
        <v>84</v>
      </c>
      <c r="E76" s="55">
        <v>18</v>
      </c>
      <c r="F76" s="56">
        <v>3068</v>
      </c>
      <c r="G76" s="57">
        <v>170.44</v>
      </c>
    </row>
    <row r="77" spans="1:7" s="40" customFormat="1" ht="12.75" x14ac:dyDescent="0.2">
      <c r="A77" s="9">
        <v>71</v>
      </c>
      <c r="C77" s="3" t="s">
        <v>107</v>
      </c>
      <c r="D77" s="3" t="s">
        <v>108</v>
      </c>
      <c r="E77" s="55">
        <v>10</v>
      </c>
      <c r="F77" s="56">
        <v>1694</v>
      </c>
      <c r="G77" s="57">
        <v>169.4</v>
      </c>
    </row>
    <row r="78" spans="1:7" s="40" customFormat="1" ht="12.75" x14ac:dyDescent="0.2">
      <c r="A78" s="9">
        <v>72</v>
      </c>
      <c r="C78" s="3" t="s">
        <v>369</v>
      </c>
      <c r="D78" s="3" t="s">
        <v>95</v>
      </c>
      <c r="E78" s="55">
        <v>21</v>
      </c>
      <c r="F78" s="56">
        <v>3557</v>
      </c>
      <c r="G78" s="57">
        <v>169.38</v>
      </c>
    </row>
    <row r="79" spans="1:7" s="40" customFormat="1" ht="12.75" x14ac:dyDescent="0.2">
      <c r="A79" s="9">
        <v>73</v>
      </c>
      <c r="C79" s="3" t="s">
        <v>105</v>
      </c>
      <c r="D79" s="3" t="s">
        <v>106</v>
      </c>
      <c r="E79" s="55">
        <v>36</v>
      </c>
      <c r="F79" s="56">
        <v>6048</v>
      </c>
      <c r="G79" s="57">
        <v>168</v>
      </c>
    </row>
    <row r="80" spans="1:7" s="40" customFormat="1" ht="12.75" x14ac:dyDescent="0.2">
      <c r="A80" s="9">
        <v>74</v>
      </c>
      <c r="C80" s="3" t="s">
        <v>119</v>
      </c>
      <c r="D80" s="3" t="s">
        <v>120</v>
      </c>
      <c r="E80" s="55">
        <v>15</v>
      </c>
      <c r="F80" s="56">
        <v>2520</v>
      </c>
      <c r="G80" s="57">
        <v>168</v>
      </c>
    </row>
    <row r="81" spans="1:7" s="40" customFormat="1" ht="12.75" x14ac:dyDescent="0.2">
      <c r="A81" s="9">
        <v>75</v>
      </c>
      <c r="C81" s="3" t="s">
        <v>230</v>
      </c>
      <c r="D81" s="3" t="s">
        <v>18</v>
      </c>
      <c r="E81" s="55">
        <v>6</v>
      </c>
      <c r="F81" s="56">
        <v>1007</v>
      </c>
      <c r="G81" s="57">
        <v>167.83</v>
      </c>
    </row>
    <row r="82" spans="1:7" s="40" customFormat="1" ht="12.75" x14ac:dyDescent="0.2">
      <c r="A82" s="9">
        <v>76</v>
      </c>
      <c r="C82" s="3" t="s">
        <v>370</v>
      </c>
      <c r="D82" s="3" t="s">
        <v>16</v>
      </c>
      <c r="E82" s="55">
        <v>26</v>
      </c>
      <c r="F82" s="56">
        <v>4353</v>
      </c>
      <c r="G82" s="57">
        <v>167.42</v>
      </c>
    </row>
    <row r="83" spans="1:7" s="40" customFormat="1" ht="12.75" x14ac:dyDescent="0.2">
      <c r="A83" s="9">
        <v>77</v>
      </c>
      <c r="C83" s="3" t="s">
        <v>147</v>
      </c>
      <c r="D83" s="3" t="s">
        <v>148</v>
      </c>
      <c r="E83" s="55">
        <v>30</v>
      </c>
      <c r="F83" s="56">
        <v>5017</v>
      </c>
      <c r="G83" s="57">
        <v>167.23</v>
      </c>
    </row>
    <row r="84" spans="1:7" s="40" customFormat="1" ht="12.75" x14ac:dyDescent="0.2">
      <c r="A84" s="9">
        <v>78</v>
      </c>
      <c r="C84" s="3" t="s">
        <v>117</v>
      </c>
      <c r="D84" s="3" t="s">
        <v>116</v>
      </c>
      <c r="E84" s="55">
        <v>30</v>
      </c>
      <c r="F84" s="56">
        <v>5015</v>
      </c>
      <c r="G84" s="57">
        <v>167.17</v>
      </c>
    </row>
    <row r="85" spans="1:7" s="40" customFormat="1" ht="12.75" x14ac:dyDescent="0.2">
      <c r="A85" s="9">
        <v>79</v>
      </c>
      <c r="C85" s="3" t="s">
        <v>109</v>
      </c>
      <c r="D85" s="3" t="s">
        <v>110</v>
      </c>
      <c r="E85" s="55">
        <v>27</v>
      </c>
      <c r="F85" s="56">
        <v>4473</v>
      </c>
      <c r="G85" s="57">
        <v>165.67</v>
      </c>
    </row>
    <row r="86" spans="1:7" s="40" customFormat="1" ht="12.75" x14ac:dyDescent="0.2">
      <c r="A86" s="9">
        <v>80</v>
      </c>
      <c r="C86" s="3" t="s">
        <v>132</v>
      </c>
      <c r="D86" s="3" t="s">
        <v>16</v>
      </c>
      <c r="E86" s="55">
        <v>27</v>
      </c>
      <c r="F86" s="56">
        <v>4472</v>
      </c>
      <c r="G86" s="57">
        <v>165.63</v>
      </c>
    </row>
    <row r="87" spans="1:7" s="40" customFormat="1" ht="12.75" x14ac:dyDescent="0.2">
      <c r="A87" s="9">
        <v>81</v>
      </c>
      <c r="C87" s="3" t="s">
        <v>88</v>
      </c>
      <c r="D87" s="3" t="s">
        <v>28</v>
      </c>
      <c r="E87" s="55">
        <v>45</v>
      </c>
      <c r="F87" s="56">
        <v>7444</v>
      </c>
      <c r="G87" s="57">
        <v>165.42</v>
      </c>
    </row>
    <row r="88" spans="1:7" s="40" customFormat="1" ht="12.75" x14ac:dyDescent="0.2">
      <c r="A88" s="9">
        <v>82</v>
      </c>
      <c r="C88" s="3" t="s">
        <v>289</v>
      </c>
      <c r="D88" s="3" t="s">
        <v>9</v>
      </c>
      <c r="E88" s="55">
        <v>3</v>
      </c>
      <c r="F88" s="56">
        <v>494</v>
      </c>
      <c r="G88" s="57">
        <v>164.67</v>
      </c>
    </row>
    <row r="89" spans="1:7" s="40" customFormat="1" ht="12.75" x14ac:dyDescent="0.2">
      <c r="A89" s="9">
        <v>83</v>
      </c>
      <c r="C89" s="3" t="s">
        <v>179</v>
      </c>
      <c r="D89" s="3" t="s">
        <v>66</v>
      </c>
      <c r="E89" s="55">
        <v>18</v>
      </c>
      <c r="F89" s="56">
        <v>2953</v>
      </c>
      <c r="G89" s="57">
        <v>164.06</v>
      </c>
    </row>
    <row r="90" spans="1:7" s="40" customFormat="1" ht="12.75" x14ac:dyDescent="0.2">
      <c r="A90" s="9">
        <v>84</v>
      </c>
      <c r="C90" s="3" t="s">
        <v>149</v>
      </c>
      <c r="D90" s="3" t="s">
        <v>42</v>
      </c>
      <c r="E90" s="55">
        <v>43</v>
      </c>
      <c r="F90" s="56">
        <v>7022</v>
      </c>
      <c r="G90" s="57">
        <v>163.30000000000001</v>
      </c>
    </row>
    <row r="91" spans="1:7" s="40" customFormat="1" ht="12.75" x14ac:dyDescent="0.2">
      <c r="A91" s="9">
        <v>85</v>
      </c>
      <c r="C91" s="3" t="s">
        <v>56</v>
      </c>
      <c r="D91" s="3" t="s">
        <v>18</v>
      </c>
      <c r="E91" s="55">
        <v>49</v>
      </c>
      <c r="F91" s="56">
        <v>7992</v>
      </c>
      <c r="G91" s="57">
        <v>163.1</v>
      </c>
    </row>
    <row r="92" spans="1:7" s="40" customFormat="1" ht="12.75" x14ac:dyDescent="0.2">
      <c r="A92" s="9">
        <v>86</v>
      </c>
      <c r="C92" s="3" t="s">
        <v>245</v>
      </c>
      <c r="D92" s="3" t="s">
        <v>95</v>
      </c>
      <c r="E92" s="55">
        <v>3</v>
      </c>
      <c r="F92" s="56">
        <v>487</v>
      </c>
      <c r="G92" s="57">
        <v>162.33000000000001</v>
      </c>
    </row>
    <row r="93" spans="1:7" s="40" customFormat="1" ht="12.75" x14ac:dyDescent="0.2">
      <c r="A93" s="9">
        <v>87</v>
      </c>
      <c r="C93" s="3" t="s">
        <v>96</v>
      </c>
      <c r="D93" s="3" t="s">
        <v>18</v>
      </c>
      <c r="E93" s="55">
        <v>16</v>
      </c>
      <c r="F93" s="56">
        <v>2592</v>
      </c>
      <c r="G93" s="57">
        <v>162</v>
      </c>
    </row>
    <row r="94" spans="1:7" s="40" customFormat="1" ht="12.75" x14ac:dyDescent="0.2">
      <c r="A94" s="9">
        <v>88</v>
      </c>
      <c r="C94" s="3" t="s">
        <v>103</v>
      </c>
      <c r="D94" s="3" t="s">
        <v>95</v>
      </c>
      <c r="E94" s="55">
        <v>11</v>
      </c>
      <c r="F94" s="56">
        <v>1781</v>
      </c>
      <c r="G94" s="57">
        <v>161.91</v>
      </c>
    </row>
    <row r="95" spans="1:7" s="40" customFormat="1" ht="12.75" x14ac:dyDescent="0.2">
      <c r="A95" s="9">
        <v>89</v>
      </c>
      <c r="C95" s="3" t="s">
        <v>125</v>
      </c>
      <c r="D95" s="3" t="s">
        <v>371</v>
      </c>
      <c r="E95" s="55">
        <v>6</v>
      </c>
      <c r="F95" s="56">
        <v>971</v>
      </c>
      <c r="G95" s="57">
        <v>161.83000000000001</v>
      </c>
    </row>
    <row r="96" spans="1:7" s="40" customFormat="1" ht="12.75" x14ac:dyDescent="0.2">
      <c r="A96" s="9">
        <v>90</v>
      </c>
      <c r="C96" s="3" t="s">
        <v>36</v>
      </c>
      <c r="D96" s="3" t="s">
        <v>26</v>
      </c>
      <c r="E96" s="55">
        <v>38</v>
      </c>
      <c r="F96" s="56">
        <v>6142</v>
      </c>
      <c r="G96" s="57">
        <v>161.63</v>
      </c>
    </row>
    <row r="97" spans="1:7" s="40" customFormat="1" ht="12.75" x14ac:dyDescent="0.2">
      <c r="A97" s="9">
        <v>91</v>
      </c>
      <c r="C97" s="3" t="s">
        <v>121</v>
      </c>
      <c r="D97" s="3" t="s">
        <v>44</v>
      </c>
      <c r="E97" s="55">
        <v>49</v>
      </c>
      <c r="F97" s="56">
        <v>7919</v>
      </c>
      <c r="G97" s="57">
        <v>161.61000000000001</v>
      </c>
    </row>
    <row r="98" spans="1:7" s="40" customFormat="1" ht="12.75" x14ac:dyDescent="0.2">
      <c r="A98" s="9">
        <v>92</v>
      </c>
      <c r="C98" s="3" t="s">
        <v>372</v>
      </c>
      <c r="D98" s="3" t="s">
        <v>42</v>
      </c>
      <c r="E98" s="55">
        <v>15</v>
      </c>
      <c r="F98" s="56">
        <v>2424</v>
      </c>
      <c r="G98" s="57">
        <v>161.6</v>
      </c>
    </row>
    <row r="99" spans="1:7" s="40" customFormat="1" ht="12.75" x14ac:dyDescent="0.2">
      <c r="A99" s="9">
        <v>93</v>
      </c>
      <c r="C99" s="3" t="s">
        <v>138</v>
      </c>
      <c r="D99" s="3" t="s">
        <v>18</v>
      </c>
      <c r="E99" s="55">
        <v>28</v>
      </c>
      <c r="F99" s="56">
        <v>4524</v>
      </c>
      <c r="G99" s="57">
        <v>161.57</v>
      </c>
    </row>
    <row r="100" spans="1:7" s="40" customFormat="1" ht="12.75" x14ac:dyDescent="0.2">
      <c r="A100" s="9">
        <v>94</v>
      </c>
      <c r="C100" s="3" t="s">
        <v>115</v>
      </c>
      <c r="D100" s="3" t="s">
        <v>116</v>
      </c>
      <c r="E100" s="55">
        <v>46</v>
      </c>
      <c r="F100" s="56">
        <v>7422</v>
      </c>
      <c r="G100" s="57">
        <v>161.35</v>
      </c>
    </row>
    <row r="101" spans="1:7" s="40" customFormat="1" ht="12.75" x14ac:dyDescent="0.2">
      <c r="A101" s="9">
        <v>95</v>
      </c>
      <c r="C101" s="3" t="s">
        <v>156</v>
      </c>
      <c r="D101" s="3" t="s">
        <v>66</v>
      </c>
      <c r="E101" s="55">
        <v>36</v>
      </c>
      <c r="F101" s="56">
        <v>5806</v>
      </c>
      <c r="G101" s="57">
        <v>161.28</v>
      </c>
    </row>
    <row r="102" spans="1:7" s="40" customFormat="1" ht="12.75" x14ac:dyDescent="0.2">
      <c r="A102" s="9">
        <v>96</v>
      </c>
      <c r="C102" s="3" t="s">
        <v>164</v>
      </c>
      <c r="D102" s="3" t="s">
        <v>165</v>
      </c>
      <c r="E102" s="55">
        <v>30</v>
      </c>
      <c r="F102" s="56">
        <v>4836</v>
      </c>
      <c r="G102" s="57">
        <v>161.19999999999999</v>
      </c>
    </row>
    <row r="103" spans="1:7" s="40" customFormat="1" ht="12.75" x14ac:dyDescent="0.2">
      <c r="A103" s="9">
        <v>97</v>
      </c>
      <c r="C103" s="3" t="s">
        <v>128</v>
      </c>
      <c r="D103" s="3" t="s">
        <v>129</v>
      </c>
      <c r="E103" s="55">
        <v>36</v>
      </c>
      <c r="F103" s="56">
        <v>5786</v>
      </c>
      <c r="G103" s="57">
        <v>160.72</v>
      </c>
    </row>
    <row r="104" spans="1:7" s="40" customFormat="1" ht="12.75" x14ac:dyDescent="0.2">
      <c r="A104" s="9">
        <v>98</v>
      </c>
      <c r="C104" s="3" t="s">
        <v>89</v>
      </c>
      <c r="D104" s="3" t="s">
        <v>66</v>
      </c>
      <c r="E104" s="55">
        <v>4</v>
      </c>
      <c r="F104" s="56">
        <v>639</v>
      </c>
      <c r="G104" s="57">
        <v>159.75</v>
      </c>
    </row>
    <row r="105" spans="1:7" s="40" customFormat="1" ht="12.75" x14ac:dyDescent="0.2">
      <c r="A105" s="9">
        <v>99</v>
      </c>
      <c r="C105" s="3" t="s">
        <v>53</v>
      </c>
      <c r="D105" s="3" t="s">
        <v>371</v>
      </c>
      <c r="E105" s="55">
        <v>34</v>
      </c>
      <c r="F105" s="56">
        <v>5430</v>
      </c>
      <c r="G105" s="57">
        <v>159.71</v>
      </c>
    </row>
    <row r="106" spans="1:7" s="40" customFormat="1" ht="12.75" x14ac:dyDescent="0.2">
      <c r="A106" s="9">
        <v>100</v>
      </c>
      <c r="C106" s="3" t="s">
        <v>373</v>
      </c>
      <c r="D106" s="3" t="s">
        <v>374</v>
      </c>
      <c r="E106" s="55">
        <v>9</v>
      </c>
      <c r="F106" s="56">
        <v>1429</v>
      </c>
      <c r="G106" s="57">
        <v>158.78</v>
      </c>
    </row>
    <row r="107" spans="1:7" s="40" customFormat="1" ht="12.75" x14ac:dyDescent="0.2">
      <c r="A107" s="9">
        <v>101</v>
      </c>
      <c r="C107" s="3" t="s">
        <v>45</v>
      </c>
      <c r="D107" s="3" t="s">
        <v>46</v>
      </c>
      <c r="E107" s="55">
        <v>41</v>
      </c>
      <c r="F107" s="56">
        <v>6499</v>
      </c>
      <c r="G107" s="57">
        <v>158.51</v>
      </c>
    </row>
    <row r="108" spans="1:7" s="40" customFormat="1" ht="12.75" x14ac:dyDescent="0.2">
      <c r="A108" s="9">
        <v>102</v>
      </c>
      <c r="C108" s="3" t="s">
        <v>139</v>
      </c>
      <c r="D108" s="3" t="s">
        <v>9</v>
      </c>
      <c r="E108" s="55">
        <v>38</v>
      </c>
      <c r="F108" s="56">
        <v>6014</v>
      </c>
      <c r="G108" s="57">
        <v>158.26</v>
      </c>
    </row>
    <row r="109" spans="1:7" s="40" customFormat="1" ht="12.75" x14ac:dyDescent="0.2">
      <c r="A109" s="9">
        <v>103</v>
      </c>
      <c r="C109" s="3" t="s">
        <v>189</v>
      </c>
      <c r="D109" s="3" t="s">
        <v>129</v>
      </c>
      <c r="E109" s="55">
        <v>27</v>
      </c>
      <c r="F109" s="56">
        <v>4272</v>
      </c>
      <c r="G109" s="57">
        <v>158.22</v>
      </c>
    </row>
    <row r="110" spans="1:7" s="40" customFormat="1" ht="12.75" x14ac:dyDescent="0.2">
      <c r="A110" s="9">
        <v>104</v>
      </c>
      <c r="C110" s="3" t="s">
        <v>127</v>
      </c>
      <c r="D110" s="3" t="s">
        <v>66</v>
      </c>
      <c r="E110" s="55">
        <v>36</v>
      </c>
      <c r="F110" s="56">
        <v>5695</v>
      </c>
      <c r="G110" s="57">
        <v>158.19</v>
      </c>
    </row>
    <row r="111" spans="1:7" s="40" customFormat="1" ht="12.75" x14ac:dyDescent="0.2">
      <c r="A111" s="9">
        <v>105</v>
      </c>
      <c r="C111" s="3" t="s">
        <v>176</v>
      </c>
      <c r="D111" s="3" t="s">
        <v>66</v>
      </c>
      <c r="E111" s="55">
        <v>39</v>
      </c>
      <c r="F111" s="56">
        <v>6169</v>
      </c>
      <c r="G111" s="57">
        <v>158.18</v>
      </c>
    </row>
    <row r="112" spans="1:7" s="40" customFormat="1" ht="12.75" x14ac:dyDescent="0.2">
      <c r="A112" s="9">
        <v>106</v>
      </c>
      <c r="C112" s="3" t="s">
        <v>134</v>
      </c>
      <c r="D112" s="3" t="s">
        <v>135</v>
      </c>
      <c r="E112" s="55">
        <v>42</v>
      </c>
      <c r="F112" s="56">
        <v>6627</v>
      </c>
      <c r="G112" s="57">
        <v>157.79</v>
      </c>
    </row>
    <row r="113" spans="1:7" s="40" customFormat="1" ht="12.75" x14ac:dyDescent="0.2">
      <c r="A113" s="9">
        <v>107</v>
      </c>
      <c r="C113" s="3" t="s">
        <v>130</v>
      </c>
      <c r="D113" s="3" t="s">
        <v>131</v>
      </c>
      <c r="E113" s="55">
        <v>4</v>
      </c>
      <c r="F113" s="56">
        <v>631</v>
      </c>
      <c r="G113" s="57">
        <v>157.75</v>
      </c>
    </row>
    <row r="114" spans="1:7" s="40" customFormat="1" ht="12.75" x14ac:dyDescent="0.2">
      <c r="A114" s="9">
        <v>108</v>
      </c>
      <c r="C114" s="3" t="s">
        <v>153</v>
      </c>
      <c r="D114" s="3" t="s">
        <v>66</v>
      </c>
      <c r="E114" s="55">
        <v>27</v>
      </c>
      <c r="F114" s="56">
        <v>4259</v>
      </c>
      <c r="G114" s="57">
        <v>157.74</v>
      </c>
    </row>
    <row r="115" spans="1:7" s="40" customFormat="1" ht="12.75" x14ac:dyDescent="0.2">
      <c r="A115" s="9">
        <v>109</v>
      </c>
      <c r="C115" s="3" t="s">
        <v>146</v>
      </c>
      <c r="D115" s="3" t="s">
        <v>66</v>
      </c>
      <c r="E115" s="55">
        <v>33</v>
      </c>
      <c r="F115" s="56">
        <v>5204</v>
      </c>
      <c r="G115" s="57">
        <v>157.69999999999999</v>
      </c>
    </row>
    <row r="116" spans="1:7" s="40" customFormat="1" ht="12.75" x14ac:dyDescent="0.2">
      <c r="A116" s="9">
        <v>110</v>
      </c>
      <c r="C116" s="3" t="s">
        <v>375</v>
      </c>
      <c r="D116" s="3" t="s">
        <v>354</v>
      </c>
      <c r="E116" s="55">
        <v>3</v>
      </c>
      <c r="F116" s="56">
        <v>472</v>
      </c>
      <c r="G116" s="57">
        <v>157.33000000000001</v>
      </c>
    </row>
    <row r="117" spans="1:7" s="40" customFormat="1" ht="12.75" x14ac:dyDescent="0.2">
      <c r="A117" s="9">
        <v>111</v>
      </c>
      <c r="C117" s="3" t="s">
        <v>221</v>
      </c>
      <c r="D117" s="3" t="s">
        <v>362</v>
      </c>
      <c r="E117" s="55">
        <v>40</v>
      </c>
      <c r="F117" s="56">
        <v>6284</v>
      </c>
      <c r="G117" s="57">
        <v>157.1</v>
      </c>
    </row>
    <row r="118" spans="1:7" s="40" customFormat="1" ht="12.75" x14ac:dyDescent="0.2">
      <c r="A118" s="9">
        <v>112</v>
      </c>
      <c r="C118" s="3" t="s">
        <v>118</v>
      </c>
      <c r="D118" s="3" t="s">
        <v>9</v>
      </c>
      <c r="E118" s="55">
        <v>42</v>
      </c>
      <c r="F118" s="56">
        <v>6567</v>
      </c>
      <c r="G118" s="57">
        <v>156.36000000000001</v>
      </c>
    </row>
    <row r="119" spans="1:7" s="40" customFormat="1" ht="12.75" x14ac:dyDescent="0.2">
      <c r="A119" s="9">
        <v>113</v>
      </c>
      <c r="C119" s="3" t="s">
        <v>136</v>
      </c>
      <c r="D119" s="3" t="s">
        <v>14</v>
      </c>
      <c r="E119" s="55">
        <v>42</v>
      </c>
      <c r="F119" s="56">
        <v>6554</v>
      </c>
      <c r="G119" s="57">
        <v>156.05000000000001</v>
      </c>
    </row>
    <row r="120" spans="1:7" s="40" customFormat="1" ht="12.75" x14ac:dyDescent="0.2">
      <c r="A120" s="9">
        <v>114</v>
      </c>
      <c r="C120" s="3" t="s">
        <v>145</v>
      </c>
      <c r="D120" s="3" t="s">
        <v>371</v>
      </c>
      <c r="E120" s="55">
        <v>33</v>
      </c>
      <c r="F120" s="56">
        <v>5141</v>
      </c>
      <c r="G120" s="57">
        <v>155.79</v>
      </c>
    </row>
    <row r="121" spans="1:7" s="40" customFormat="1" ht="12.75" x14ac:dyDescent="0.2">
      <c r="A121" s="9">
        <v>115</v>
      </c>
      <c r="C121" s="3" t="s">
        <v>168</v>
      </c>
      <c r="D121" s="3" t="s">
        <v>66</v>
      </c>
      <c r="E121" s="55">
        <v>42</v>
      </c>
      <c r="F121" s="56">
        <v>6525</v>
      </c>
      <c r="G121" s="57">
        <v>155.36000000000001</v>
      </c>
    </row>
    <row r="122" spans="1:7" s="40" customFormat="1" ht="12.75" x14ac:dyDescent="0.2">
      <c r="A122" s="9">
        <v>116</v>
      </c>
      <c r="C122" s="3" t="s">
        <v>205</v>
      </c>
      <c r="D122" s="3" t="s">
        <v>112</v>
      </c>
      <c r="E122" s="55">
        <v>39</v>
      </c>
      <c r="F122" s="56">
        <v>6030</v>
      </c>
      <c r="G122" s="57">
        <v>154.62</v>
      </c>
    </row>
    <row r="123" spans="1:7" s="40" customFormat="1" ht="12.75" x14ac:dyDescent="0.2">
      <c r="A123" s="9">
        <v>117</v>
      </c>
      <c r="C123" s="3" t="s">
        <v>169</v>
      </c>
      <c r="D123" s="3" t="s">
        <v>170</v>
      </c>
      <c r="E123" s="55">
        <v>18</v>
      </c>
      <c r="F123" s="56">
        <v>2778</v>
      </c>
      <c r="G123" s="57">
        <v>154.33000000000001</v>
      </c>
    </row>
    <row r="124" spans="1:7" s="40" customFormat="1" ht="12.75" x14ac:dyDescent="0.2">
      <c r="A124" s="9">
        <v>118</v>
      </c>
      <c r="C124" s="3" t="s">
        <v>208</v>
      </c>
      <c r="D124" s="3" t="s">
        <v>63</v>
      </c>
      <c r="E124" s="55">
        <v>42</v>
      </c>
      <c r="F124" s="56">
        <v>6475</v>
      </c>
      <c r="G124" s="57">
        <v>154.16999999999999</v>
      </c>
    </row>
    <row r="125" spans="1:7" s="40" customFormat="1" ht="12.75" x14ac:dyDescent="0.2">
      <c r="A125" s="9">
        <v>119</v>
      </c>
      <c r="C125" s="3" t="s">
        <v>196</v>
      </c>
      <c r="D125" s="3" t="s">
        <v>116</v>
      </c>
      <c r="E125" s="55">
        <v>9</v>
      </c>
      <c r="F125" s="56">
        <v>1387</v>
      </c>
      <c r="G125" s="57">
        <v>154.11000000000001</v>
      </c>
    </row>
    <row r="126" spans="1:7" s="40" customFormat="1" ht="12.75" x14ac:dyDescent="0.2">
      <c r="A126" s="9">
        <v>120</v>
      </c>
      <c r="C126" s="3" t="s">
        <v>197</v>
      </c>
      <c r="D126" s="3" t="s">
        <v>165</v>
      </c>
      <c r="E126" s="55">
        <v>15</v>
      </c>
      <c r="F126" s="56">
        <v>2310</v>
      </c>
      <c r="G126" s="57">
        <v>154</v>
      </c>
    </row>
    <row r="127" spans="1:7" s="40" customFormat="1" ht="12.75" x14ac:dyDescent="0.2">
      <c r="A127" s="9">
        <v>121</v>
      </c>
      <c r="C127" s="3" t="s">
        <v>187</v>
      </c>
      <c r="D127" s="3" t="s">
        <v>9</v>
      </c>
      <c r="E127" s="55">
        <v>26</v>
      </c>
      <c r="F127" s="56">
        <v>4003</v>
      </c>
      <c r="G127" s="57">
        <v>153.96</v>
      </c>
    </row>
    <row r="128" spans="1:7" s="40" customFormat="1" ht="12.75" x14ac:dyDescent="0.2">
      <c r="A128" s="9">
        <v>122</v>
      </c>
      <c r="C128" s="3" t="s">
        <v>113</v>
      </c>
      <c r="D128" s="3" t="s">
        <v>42</v>
      </c>
      <c r="E128" s="55">
        <v>18</v>
      </c>
      <c r="F128" s="56">
        <v>2768</v>
      </c>
      <c r="G128" s="57">
        <v>153.78</v>
      </c>
    </row>
    <row r="129" spans="1:7" s="40" customFormat="1" ht="12.75" x14ac:dyDescent="0.2">
      <c r="A129" s="9">
        <v>123</v>
      </c>
      <c r="C129" s="3" t="s">
        <v>58</v>
      </c>
      <c r="D129" s="3" t="s">
        <v>59</v>
      </c>
      <c r="E129" s="55">
        <v>44</v>
      </c>
      <c r="F129" s="56">
        <v>6763</v>
      </c>
      <c r="G129" s="57">
        <v>153.69999999999999</v>
      </c>
    </row>
    <row r="130" spans="1:7" s="40" customFormat="1" ht="12.75" x14ac:dyDescent="0.2">
      <c r="A130" s="9">
        <v>124</v>
      </c>
      <c r="C130" s="3" t="s">
        <v>249</v>
      </c>
      <c r="D130" s="3" t="s">
        <v>9</v>
      </c>
      <c r="E130" s="55">
        <v>3</v>
      </c>
      <c r="F130" s="56">
        <v>461</v>
      </c>
      <c r="G130" s="57">
        <v>153.66999999999999</v>
      </c>
    </row>
    <row r="131" spans="1:7" s="40" customFormat="1" ht="12.75" x14ac:dyDescent="0.2">
      <c r="A131" s="9">
        <v>125</v>
      </c>
      <c r="C131" s="3" t="s">
        <v>183</v>
      </c>
      <c r="D131" s="3" t="s">
        <v>112</v>
      </c>
      <c r="E131" s="55">
        <v>24</v>
      </c>
      <c r="F131" s="56">
        <v>3682</v>
      </c>
      <c r="G131" s="57">
        <v>153.41999999999999</v>
      </c>
    </row>
    <row r="132" spans="1:7" s="40" customFormat="1" ht="12.75" x14ac:dyDescent="0.2">
      <c r="A132" s="9">
        <v>126</v>
      </c>
      <c r="C132" s="3" t="s">
        <v>133</v>
      </c>
      <c r="D132" s="3" t="s">
        <v>131</v>
      </c>
      <c r="E132" s="55">
        <v>7</v>
      </c>
      <c r="F132" s="56">
        <v>1064</v>
      </c>
      <c r="G132" s="57">
        <v>152</v>
      </c>
    </row>
    <row r="133" spans="1:7" s="40" customFormat="1" ht="12.75" x14ac:dyDescent="0.2">
      <c r="A133" s="9">
        <v>127</v>
      </c>
      <c r="C133" s="3" t="s">
        <v>199</v>
      </c>
      <c r="D133" s="3" t="s">
        <v>376</v>
      </c>
      <c r="E133" s="55">
        <v>34</v>
      </c>
      <c r="F133" s="56">
        <v>5163</v>
      </c>
      <c r="G133" s="57">
        <v>151.85</v>
      </c>
    </row>
    <row r="134" spans="1:7" s="40" customFormat="1" ht="12.75" x14ac:dyDescent="0.2">
      <c r="A134" s="9">
        <v>128</v>
      </c>
      <c r="C134" s="3" t="s">
        <v>173</v>
      </c>
      <c r="D134" s="3" t="s">
        <v>112</v>
      </c>
      <c r="E134" s="55">
        <v>43</v>
      </c>
      <c r="F134" s="56">
        <v>6528</v>
      </c>
      <c r="G134" s="57">
        <v>151.81</v>
      </c>
    </row>
    <row r="135" spans="1:7" s="40" customFormat="1" ht="12.75" x14ac:dyDescent="0.2">
      <c r="A135" s="9">
        <v>129</v>
      </c>
      <c r="C135" s="3" t="s">
        <v>203</v>
      </c>
      <c r="D135" s="3" t="s">
        <v>110</v>
      </c>
      <c r="E135" s="55">
        <v>39</v>
      </c>
      <c r="F135" s="56">
        <v>5918</v>
      </c>
      <c r="G135" s="57">
        <v>151.74</v>
      </c>
    </row>
    <row r="136" spans="1:7" s="40" customFormat="1" ht="12.75" x14ac:dyDescent="0.2">
      <c r="A136" s="9">
        <v>130</v>
      </c>
      <c r="C136" s="3" t="s">
        <v>157</v>
      </c>
      <c r="D136" s="3" t="s">
        <v>120</v>
      </c>
      <c r="E136" s="55">
        <v>9</v>
      </c>
      <c r="F136" s="56">
        <v>1359</v>
      </c>
      <c r="G136" s="57">
        <v>151</v>
      </c>
    </row>
    <row r="137" spans="1:7" s="40" customFormat="1" ht="12.75" x14ac:dyDescent="0.2">
      <c r="A137" s="9">
        <v>131</v>
      </c>
      <c r="C137" s="3" t="s">
        <v>224</v>
      </c>
      <c r="D137" s="3" t="s">
        <v>129</v>
      </c>
      <c r="E137" s="55">
        <v>42</v>
      </c>
      <c r="F137" s="56">
        <v>6338</v>
      </c>
      <c r="G137" s="57">
        <v>150.9</v>
      </c>
    </row>
    <row r="138" spans="1:7" s="40" customFormat="1" ht="12.75" x14ac:dyDescent="0.2">
      <c r="A138" s="9">
        <v>132</v>
      </c>
      <c r="C138" s="3" t="s">
        <v>234</v>
      </c>
      <c r="D138" s="3" t="s">
        <v>22</v>
      </c>
      <c r="E138" s="55">
        <v>36</v>
      </c>
      <c r="F138" s="56">
        <v>5427</v>
      </c>
      <c r="G138" s="57">
        <v>150.75</v>
      </c>
    </row>
    <row r="139" spans="1:7" s="40" customFormat="1" ht="12.75" x14ac:dyDescent="0.2">
      <c r="A139" s="9">
        <v>133</v>
      </c>
      <c r="C139" s="3" t="s">
        <v>171</v>
      </c>
      <c r="D139" s="3" t="s">
        <v>172</v>
      </c>
      <c r="E139" s="55">
        <v>36</v>
      </c>
      <c r="F139" s="56">
        <v>5422</v>
      </c>
      <c r="G139" s="57">
        <v>150.61000000000001</v>
      </c>
    </row>
    <row r="140" spans="1:7" s="40" customFormat="1" ht="12.75" x14ac:dyDescent="0.2">
      <c r="A140" s="9">
        <v>134</v>
      </c>
      <c r="C140" s="3" t="s">
        <v>217</v>
      </c>
      <c r="D140" s="3" t="s">
        <v>152</v>
      </c>
      <c r="E140" s="55">
        <v>31</v>
      </c>
      <c r="F140" s="56">
        <v>4666</v>
      </c>
      <c r="G140" s="57">
        <v>150.52000000000001</v>
      </c>
    </row>
    <row r="141" spans="1:7" s="40" customFormat="1" ht="12.75" x14ac:dyDescent="0.2">
      <c r="A141" s="9">
        <v>135</v>
      </c>
      <c r="C141" s="3" t="s">
        <v>155</v>
      </c>
      <c r="D141" s="3" t="s">
        <v>26</v>
      </c>
      <c r="E141" s="55">
        <v>35</v>
      </c>
      <c r="F141" s="56">
        <v>5268</v>
      </c>
      <c r="G141" s="57">
        <v>150.51</v>
      </c>
    </row>
    <row r="142" spans="1:7" s="40" customFormat="1" ht="12.75" x14ac:dyDescent="0.2">
      <c r="A142" s="9">
        <v>136</v>
      </c>
      <c r="C142" s="3" t="s">
        <v>186</v>
      </c>
      <c r="D142" s="3" t="s">
        <v>46</v>
      </c>
      <c r="E142" s="55">
        <v>43</v>
      </c>
      <c r="F142" s="56">
        <v>6471</v>
      </c>
      <c r="G142" s="57">
        <v>150.49</v>
      </c>
    </row>
    <row r="143" spans="1:7" s="40" customFormat="1" ht="12.75" x14ac:dyDescent="0.2">
      <c r="A143" s="9">
        <v>137</v>
      </c>
      <c r="C143" s="3" t="s">
        <v>162</v>
      </c>
      <c r="D143" s="3" t="s">
        <v>163</v>
      </c>
      <c r="E143" s="55">
        <v>21</v>
      </c>
      <c r="F143" s="56">
        <v>3160</v>
      </c>
      <c r="G143" s="57">
        <v>150.47999999999999</v>
      </c>
    </row>
    <row r="144" spans="1:7" s="40" customFormat="1" ht="12.75" x14ac:dyDescent="0.2">
      <c r="A144" s="9">
        <v>138</v>
      </c>
      <c r="C144" s="3" t="s">
        <v>198</v>
      </c>
      <c r="D144" s="3" t="s">
        <v>110</v>
      </c>
      <c r="E144" s="55">
        <v>39</v>
      </c>
      <c r="F144" s="56">
        <v>5849</v>
      </c>
      <c r="G144" s="57">
        <v>149.97</v>
      </c>
    </row>
    <row r="145" spans="1:26" s="40" customFormat="1" ht="12.75" x14ac:dyDescent="0.2">
      <c r="A145" s="9">
        <v>139</v>
      </c>
      <c r="C145" s="3" t="s">
        <v>377</v>
      </c>
      <c r="D145" s="3" t="s">
        <v>14</v>
      </c>
      <c r="E145" s="55">
        <v>9</v>
      </c>
      <c r="F145" s="56">
        <v>1348</v>
      </c>
      <c r="G145" s="57">
        <v>149.78</v>
      </c>
    </row>
    <row r="146" spans="1:26" s="40" customFormat="1" ht="12.75" x14ac:dyDescent="0.2">
      <c r="A146" s="9">
        <v>140</v>
      </c>
      <c r="C146" s="3" t="s">
        <v>192</v>
      </c>
      <c r="D146" s="3" t="s">
        <v>378</v>
      </c>
      <c r="E146" s="55">
        <v>24</v>
      </c>
      <c r="F146" s="56">
        <v>3579</v>
      </c>
      <c r="G146" s="57">
        <v>149.13</v>
      </c>
    </row>
    <row r="147" spans="1:26" s="40" customFormat="1" ht="12.75" x14ac:dyDescent="0.2">
      <c r="A147" s="9">
        <v>141</v>
      </c>
      <c r="C147" s="3" t="s">
        <v>160</v>
      </c>
      <c r="D147" s="3" t="s">
        <v>161</v>
      </c>
      <c r="E147" s="55">
        <v>39</v>
      </c>
      <c r="F147" s="56">
        <v>5814</v>
      </c>
      <c r="G147" s="57">
        <v>149.08000000000001</v>
      </c>
    </row>
    <row r="148" spans="1:26" s="40" customFormat="1" ht="12.75" x14ac:dyDescent="0.2">
      <c r="A148" s="9">
        <v>142</v>
      </c>
      <c r="C148" s="3" t="s">
        <v>144</v>
      </c>
      <c r="D148" s="3" t="s">
        <v>42</v>
      </c>
      <c r="E148" s="55">
        <v>17</v>
      </c>
      <c r="F148" s="56">
        <v>2531</v>
      </c>
      <c r="G148" s="57">
        <v>148.88</v>
      </c>
    </row>
    <row r="149" spans="1:26" s="40" customFormat="1" ht="12.75" x14ac:dyDescent="0.2">
      <c r="A149" s="9">
        <v>143</v>
      </c>
      <c r="C149" s="1" t="s">
        <v>166</v>
      </c>
      <c r="D149" s="3" t="s">
        <v>26</v>
      </c>
      <c r="E149" s="55">
        <v>21</v>
      </c>
      <c r="F149" s="56">
        <v>3125</v>
      </c>
      <c r="G149" s="57">
        <v>148.81</v>
      </c>
    </row>
    <row r="150" spans="1:26" s="40" customFormat="1" ht="12.75" x14ac:dyDescent="0.2">
      <c r="A150" s="9">
        <v>144</v>
      </c>
      <c r="C150" s="3" t="s">
        <v>178</v>
      </c>
      <c r="D150" s="3" t="s">
        <v>32</v>
      </c>
      <c r="E150" s="55">
        <v>9</v>
      </c>
      <c r="F150" s="56">
        <v>1338</v>
      </c>
      <c r="G150" s="57">
        <v>148.66999999999999</v>
      </c>
    </row>
    <row r="151" spans="1:26" s="40" customFormat="1" ht="12.75" x14ac:dyDescent="0.2">
      <c r="A151" s="9">
        <v>145</v>
      </c>
      <c r="C151" s="3" t="s">
        <v>180</v>
      </c>
      <c r="D151" s="3" t="s">
        <v>131</v>
      </c>
      <c r="E151" s="55">
        <v>44</v>
      </c>
      <c r="F151" s="56">
        <v>6538</v>
      </c>
      <c r="G151" s="57">
        <v>148.59</v>
      </c>
    </row>
    <row r="152" spans="1:26" s="40" customFormat="1" ht="12.75" x14ac:dyDescent="0.2">
      <c r="A152" s="9">
        <v>146</v>
      </c>
      <c r="C152" s="3" t="s">
        <v>177</v>
      </c>
      <c r="D152" s="3" t="s">
        <v>63</v>
      </c>
      <c r="E152" s="55">
        <v>36</v>
      </c>
      <c r="F152" s="56">
        <v>5349</v>
      </c>
      <c r="G152" s="57">
        <v>148.58000000000001</v>
      </c>
    </row>
    <row r="153" spans="1:26" s="40" customFormat="1" ht="12.75" x14ac:dyDescent="0.2">
      <c r="A153" s="9">
        <v>147</v>
      </c>
      <c r="C153" s="3" t="s">
        <v>210</v>
      </c>
      <c r="D153" s="3" t="s">
        <v>42</v>
      </c>
      <c r="E153" s="55">
        <v>36</v>
      </c>
      <c r="F153" s="56">
        <v>5348</v>
      </c>
      <c r="G153" s="57">
        <v>148.56</v>
      </c>
    </row>
    <row r="154" spans="1:26" s="40" customFormat="1" ht="12.75" x14ac:dyDescent="0.2">
      <c r="A154" s="9">
        <v>148</v>
      </c>
      <c r="C154" s="3" t="s">
        <v>55</v>
      </c>
      <c r="D154" s="3" t="s">
        <v>52</v>
      </c>
      <c r="E154" s="55">
        <v>27</v>
      </c>
      <c r="F154" s="56">
        <v>4010</v>
      </c>
      <c r="G154" s="57">
        <v>148.52000000000001</v>
      </c>
    </row>
    <row r="155" spans="1:26" s="40" customFormat="1" ht="12.75" x14ac:dyDescent="0.2">
      <c r="A155" s="9">
        <v>149</v>
      </c>
      <c r="C155" s="3" t="s">
        <v>379</v>
      </c>
      <c r="D155" s="3" t="s">
        <v>236</v>
      </c>
      <c r="E155" s="55">
        <v>12</v>
      </c>
      <c r="F155" s="56">
        <v>1782</v>
      </c>
      <c r="G155" s="57">
        <v>148.5</v>
      </c>
    </row>
    <row r="156" spans="1:26" s="40" customFormat="1" ht="12.75" x14ac:dyDescent="0.2">
      <c r="A156" s="9">
        <v>150</v>
      </c>
      <c r="C156" s="3" t="s">
        <v>154</v>
      </c>
      <c r="D156" s="3" t="s">
        <v>152</v>
      </c>
      <c r="E156" s="55">
        <v>18</v>
      </c>
      <c r="F156" s="56">
        <v>2665</v>
      </c>
      <c r="G156" s="57">
        <v>148.06</v>
      </c>
    </row>
    <row r="157" spans="1:26" s="40" customFormat="1" ht="12.75" x14ac:dyDescent="0.2">
      <c r="A157" s="9">
        <v>151</v>
      </c>
      <c r="C157" s="3" t="s">
        <v>235</v>
      </c>
      <c r="D157" s="3" t="s">
        <v>236</v>
      </c>
      <c r="E157" s="55">
        <v>36</v>
      </c>
      <c r="F157" s="56">
        <v>5320</v>
      </c>
      <c r="G157" s="57">
        <v>147.78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s="40" customFormat="1" ht="12.75" x14ac:dyDescent="0.2">
      <c r="A158" s="9">
        <v>152</v>
      </c>
      <c r="C158" s="3" t="s">
        <v>238</v>
      </c>
      <c r="D158" s="3" t="s">
        <v>152</v>
      </c>
      <c r="E158" s="55">
        <v>44</v>
      </c>
      <c r="F158" s="56">
        <v>6500</v>
      </c>
      <c r="G158" s="57">
        <v>147.72999999999999</v>
      </c>
    </row>
    <row r="159" spans="1:26" s="40" customFormat="1" ht="12.75" x14ac:dyDescent="0.2">
      <c r="A159" s="9">
        <v>153</v>
      </c>
      <c r="C159" s="3" t="s">
        <v>201</v>
      </c>
      <c r="D159" s="3" t="s">
        <v>202</v>
      </c>
      <c r="E159" s="55">
        <v>29</v>
      </c>
      <c r="F159" s="56">
        <v>4270</v>
      </c>
      <c r="G159" s="57">
        <v>147.24</v>
      </c>
    </row>
    <row r="160" spans="1:26" s="40" customFormat="1" ht="12.75" x14ac:dyDescent="0.2">
      <c r="A160" s="9">
        <v>154</v>
      </c>
      <c r="C160" s="3" t="s">
        <v>191</v>
      </c>
      <c r="D160" s="3" t="s">
        <v>63</v>
      </c>
      <c r="E160" s="55">
        <v>33</v>
      </c>
      <c r="F160" s="56">
        <v>4858</v>
      </c>
      <c r="G160" s="57">
        <v>147.21</v>
      </c>
    </row>
    <row r="161" spans="1:7" s="40" customFormat="1" ht="12.75" x14ac:dyDescent="0.2">
      <c r="A161" s="9">
        <v>155</v>
      </c>
      <c r="C161" s="3" t="s">
        <v>185</v>
      </c>
      <c r="D161" s="3" t="s">
        <v>362</v>
      </c>
      <c r="E161" s="55">
        <v>42</v>
      </c>
      <c r="F161" s="56">
        <v>6178</v>
      </c>
      <c r="G161" s="57">
        <v>147.1</v>
      </c>
    </row>
    <row r="162" spans="1:7" s="40" customFormat="1" ht="12.75" x14ac:dyDescent="0.2">
      <c r="A162" s="9">
        <v>156</v>
      </c>
      <c r="C162" s="3" t="s">
        <v>296</v>
      </c>
      <c r="D162" s="3" t="s">
        <v>165</v>
      </c>
      <c r="E162" s="55">
        <v>25</v>
      </c>
      <c r="F162" s="56">
        <v>3673</v>
      </c>
      <c r="G162" s="57">
        <v>146.91999999999999</v>
      </c>
    </row>
    <row r="163" spans="1:7" s="40" customFormat="1" ht="12.75" x14ac:dyDescent="0.2">
      <c r="A163" s="9">
        <v>157</v>
      </c>
      <c r="C163" s="3" t="s">
        <v>299</v>
      </c>
      <c r="D163" s="3" t="s">
        <v>129</v>
      </c>
      <c r="E163" s="55">
        <v>23</v>
      </c>
      <c r="F163" s="56">
        <v>3369</v>
      </c>
      <c r="G163" s="57">
        <v>146.47999999999999</v>
      </c>
    </row>
    <row r="164" spans="1:7" s="40" customFormat="1" ht="12.75" x14ac:dyDescent="0.2">
      <c r="A164" s="9">
        <v>158</v>
      </c>
      <c r="C164" s="3" t="s">
        <v>123</v>
      </c>
      <c r="D164" s="3" t="s">
        <v>124</v>
      </c>
      <c r="E164" s="55">
        <v>42</v>
      </c>
      <c r="F164" s="56">
        <v>6149</v>
      </c>
      <c r="G164" s="57">
        <v>146.4</v>
      </c>
    </row>
    <row r="165" spans="1:7" s="40" customFormat="1" ht="12.75" x14ac:dyDescent="0.2">
      <c r="A165" s="9">
        <v>159</v>
      </c>
      <c r="C165" s="3" t="s">
        <v>259</v>
      </c>
      <c r="D165" s="3" t="s">
        <v>141</v>
      </c>
      <c r="E165" s="55">
        <v>33</v>
      </c>
      <c r="F165" s="56">
        <v>4811</v>
      </c>
      <c r="G165" s="57">
        <v>145.79</v>
      </c>
    </row>
    <row r="166" spans="1:7" s="40" customFormat="1" ht="12.75" x14ac:dyDescent="0.2">
      <c r="A166" s="9">
        <v>160</v>
      </c>
      <c r="C166" s="3" t="s">
        <v>216</v>
      </c>
      <c r="D166" s="3" t="s">
        <v>42</v>
      </c>
      <c r="E166" s="55">
        <v>30</v>
      </c>
      <c r="F166" s="56">
        <v>4368</v>
      </c>
      <c r="G166" s="57">
        <v>145.6</v>
      </c>
    </row>
    <row r="167" spans="1:7" s="40" customFormat="1" ht="12.75" x14ac:dyDescent="0.2">
      <c r="A167" s="9">
        <v>161</v>
      </c>
      <c r="C167" s="3" t="s">
        <v>240</v>
      </c>
      <c r="D167" s="3" t="s">
        <v>172</v>
      </c>
      <c r="E167" s="55">
        <v>27</v>
      </c>
      <c r="F167" s="56">
        <v>3919</v>
      </c>
      <c r="G167" s="57">
        <v>145.15</v>
      </c>
    </row>
    <row r="168" spans="1:7" s="40" customFormat="1" ht="12.75" x14ac:dyDescent="0.2">
      <c r="A168" s="9">
        <v>162</v>
      </c>
      <c r="C168" s="3" t="s">
        <v>272</v>
      </c>
      <c r="D168" s="3" t="s">
        <v>66</v>
      </c>
      <c r="E168" s="55">
        <v>27</v>
      </c>
      <c r="F168" s="56">
        <v>3916</v>
      </c>
      <c r="G168" s="57">
        <v>145.04</v>
      </c>
    </row>
    <row r="169" spans="1:7" s="40" customFormat="1" ht="12.75" x14ac:dyDescent="0.2">
      <c r="A169" s="9">
        <v>163</v>
      </c>
      <c r="C169" s="3" t="s">
        <v>188</v>
      </c>
      <c r="D169" s="3" t="s">
        <v>66</v>
      </c>
      <c r="E169" s="55">
        <v>32</v>
      </c>
      <c r="F169" s="56">
        <v>4634</v>
      </c>
      <c r="G169" s="57">
        <v>144.81</v>
      </c>
    </row>
    <row r="170" spans="1:7" s="40" customFormat="1" ht="12.75" x14ac:dyDescent="0.2">
      <c r="A170" s="9">
        <v>164</v>
      </c>
      <c r="C170" s="3" t="s">
        <v>214</v>
      </c>
      <c r="D170" s="3" t="s">
        <v>22</v>
      </c>
      <c r="E170" s="55">
        <v>38</v>
      </c>
      <c r="F170" s="56">
        <v>5479</v>
      </c>
      <c r="G170" s="57">
        <v>144.18</v>
      </c>
    </row>
    <row r="171" spans="1:7" s="40" customFormat="1" ht="12.75" x14ac:dyDescent="0.2">
      <c r="A171" s="9">
        <v>165</v>
      </c>
      <c r="C171" s="3" t="s">
        <v>242</v>
      </c>
      <c r="D171" s="3" t="s">
        <v>63</v>
      </c>
      <c r="E171" s="55">
        <v>36</v>
      </c>
      <c r="F171" s="56">
        <v>5184</v>
      </c>
      <c r="G171" s="57">
        <v>144</v>
      </c>
    </row>
    <row r="172" spans="1:7" s="40" customFormat="1" ht="12.75" x14ac:dyDescent="0.2">
      <c r="A172" s="9">
        <v>166</v>
      </c>
      <c r="C172" s="58" t="s">
        <v>380</v>
      </c>
      <c r="D172" s="3" t="s">
        <v>46</v>
      </c>
      <c r="E172" s="55">
        <v>21</v>
      </c>
      <c r="F172" s="56">
        <v>3021</v>
      </c>
      <c r="G172" s="57">
        <v>143.86000000000001</v>
      </c>
    </row>
    <row r="173" spans="1:7" s="40" customFormat="1" ht="12.75" x14ac:dyDescent="0.2">
      <c r="A173" s="9">
        <v>167</v>
      </c>
      <c r="C173" s="3" t="s">
        <v>266</v>
      </c>
      <c r="D173" s="3" t="s">
        <v>163</v>
      </c>
      <c r="E173" s="55">
        <v>18</v>
      </c>
      <c r="F173" s="56">
        <v>2588</v>
      </c>
      <c r="G173" s="57">
        <v>143.78</v>
      </c>
    </row>
    <row r="174" spans="1:7" s="40" customFormat="1" ht="12.75" x14ac:dyDescent="0.2">
      <c r="A174" s="9">
        <v>168</v>
      </c>
      <c r="C174" s="3" t="s">
        <v>222</v>
      </c>
      <c r="D174" s="3" t="s">
        <v>223</v>
      </c>
      <c r="E174" s="55">
        <v>33</v>
      </c>
      <c r="F174" s="56">
        <v>4743</v>
      </c>
      <c r="G174" s="57">
        <v>143.72999999999999</v>
      </c>
    </row>
    <row r="175" spans="1:7" s="40" customFormat="1" ht="12.75" x14ac:dyDescent="0.2">
      <c r="A175" s="9">
        <v>169</v>
      </c>
      <c r="C175" s="3" t="s">
        <v>255</v>
      </c>
      <c r="D175" s="3" t="s">
        <v>66</v>
      </c>
      <c r="E175" s="55">
        <v>39</v>
      </c>
      <c r="F175" s="56">
        <v>5603</v>
      </c>
      <c r="G175" s="57">
        <v>143.66999999999999</v>
      </c>
    </row>
    <row r="176" spans="1:7" s="40" customFormat="1" ht="12.75" x14ac:dyDescent="0.2">
      <c r="A176" s="9">
        <v>170</v>
      </c>
      <c r="C176" s="3" t="s">
        <v>381</v>
      </c>
      <c r="D176" s="3" t="s">
        <v>16</v>
      </c>
      <c r="E176" s="55">
        <v>15</v>
      </c>
      <c r="F176" s="56">
        <v>2154</v>
      </c>
      <c r="G176" s="57">
        <v>143.6</v>
      </c>
    </row>
    <row r="177" spans="1:7" s="40" customFormat="1" ht="12.75" x14ac:dyDescent="0.2">
      <c r="A177" s="9">
        <v>171</v>
      </c>
      <c r="C177" s="3" t="s">
        <v>220</v>
      </c>
      <c r="D177" s="3" t="s">
        <v>66</v>
      </c>
      <c r="E177" s="55">
        <v>36</v>
      </c>
      <c r="F177" s="56">
        <v>5161</v>
      </c>
      <c r="G177" s="57">
        <v>143.36000000000001</v>
      </c>
    </row>
    <row r="178" spans="1:7" s="40" customFormat="1" ht="12.75" x14ac:dyDescent="0.2">
      <c r="A178" s="9">
        <v>172</v>
      </c>
      <c r="C178" s="3" t="s">
        <v>305</v>
      </c>
      <c r="D178" s="3" t="s">
        <v>141</v>
      </c>
      <c r="E178" s="55">
        <v>9</v>
      </c>
      <c r="F178" s="56">
        <v>1287</v>
      </c>
      <c r="G178" s="57">
        <v>143</v>
      </c>
    </row>
    <row r="179" spans="1:7" s="40" customFormat="1" ht="12.75" x14ac:dyDescent="0.2">
      <c r="A179" s="9">
        <v>173</v>
      </c>
      <c r="C179" s="3" t="s">
        <v>251</v>
      </c>
      <c r="D179" s="3" t="s">
        <v>163</v>
      </c>
      <c r="E179" s="55">
        <v>6</v>
      </c>
      <c r="F179" s="56">
        <v>858</v>
      </c>
      <c r="G179" s="57">
        <v>143</v>
      </c>
    </row>
    <row r="180" spans="1:7" s="40" customFormat="1" ht="12.75" x14ac:dyDescent="0.2">
      <c r="A180" s="9">
        <v>174</v>
      </c>
      <c r="C180" s="3" t="s">
        <v>283</v>
      </c>
      <c r="D180" s="3" t="s">
        <v>284</v>
      </c>
      <c r="E180" s="55">
        <v>42</v>
      </c>
      <c r="F180" s="56">
        <v>6005</v>
      </c>
      <c r="G180" s="57">
        <v>142.97999999999999</v>
      </c>
    </row>
    <row r="181" spans="1:7" s="40" customFormat="1" ht="12.75" x14ac:dyDescent="0.2">
      <c r="A181" s="9">
        <v>175</v>
      </c>
      <c r="C181" s="3" t="s">
        <v>175</v>
      </c>
      <c r="D181" s="3" t="s">
        <v>26</v>
      </c>
      <c r="E181" s="55">
        <v>22</v>
      </c>
      <c r="F181" s="56">
        <v>3139</v>
      </c>
      <c r="G181" s="57">
        <v>142.68</v>
      </c>
    </row>
    <row r="182" spans="1:7" s="40" customFormat="1" ht="12.75" x14ac:dyDescent="0.2">
      <c r="A182" s="9">
        <v>176</v>
      </c>
      <c r="C182" s="3" t="s">
        <v>246</v>
      </c>
      <c r="D182" s="3" t="s">
        <v>364</v>
      </c>
      <c r="E182" s="55">
        <v>47</v>
      </c>
      <c r="F182" s="56">
        <v>6686</v>
      </c>
      <c r="G182" s="57">
        <v>142.26</v>
      </c>
    </row>
    <row r="183" spans="1:7" s="40" customFormat="1" ht="12.75" x14ac:dyDescent="0.2">
      <c r="A183" s="9">
        <v>177</v>
      </c>
      <c r="C183" s="3" t="s">
        <v>213</v>
      </c>
      <c r="D183" s="3" t="s">
        <v>148</v>
      </c>
      <c r="E183" s="55">
        <v>43</v>
      </c>
      <c r="F183" s="56">
        <v>6107</v>
      </c>
      <c r="G183" s="57">
        <v>142.02000000000001</v>
      </c>
    </row>
    <row r="184" spans="1:7" s="40" customFormat="1" ht="12.75" x14ac:dyDescent="0.2">
      <c r="A184" s="9">
        <v>178</v>
      </c>
      <c r="C184" s="3" t="s">
        <v>276</v>
      </c>
      <c r="D184" s="3" t="s">
        <v>16</v>
      </c>
      <c r="E184" s="55">
        <v>15</v>
      </c>
      <c r="F184" s="56">
        <v>2128</v>
      </c>
      <c r="G184" s="57">
        <v>141.87</v>
      </c>
    </row>
    <row r="185" spans="1:7" s="40" customFormat="1" ht="12.75" x14ac:dyDescent="0.2">
      <c r="A185" s="9">
        <v>179</v>
      </c>
      <c r="C185" s="3" t="s">
        <v>382</v>
      </c>
      <c r="D185" s="3" t="s">
        <v>135</v>
      </c>
      <c r="E185" s="55">
        <v>24</v>
      </c>
      <c r="F185" s="56">
        <v>3404</v>
      </c>
      <c r="G185" s="57">
        <v>141.83000000000001</v>
      </c>
    </row>
    <row r="186" spans="1:7" s="40" customFormat="1" ht="12.75" x14ac:dyDescent="0.2">
      <c r="A186" s="9">
        <v>180</v>
      </c>
      <c r="C186" s="3" t="s">
        <v>264</v>
      </c>
      <c r="D186" s="3" t="s">
        <v>170</v>
      </c>
      <c r="E186" s="55">
        <v>33</v>
      </c>
      <c r="F186" s="56">
        <v>4680</v>
      </c>
      <c r="G186" s="57">
        <v>141.82</v>
      </c>
    </row>
    <row r="187" spans="1:7" s="40" customFormat="1" ht="12.75" x14ac:dyDescent="0.2">
      <c r="A187" s="9">
        <v>181</v>
      </c>
      <c r="C187" s="3" t="s">
        <v>73</v>
      </c>
      <c r="D187" s="3" t="s">
        <v>74</v>
      </c>
      <c r="E187" s="55">
        <v>48</v>
      </c>
      <c r="F187" s="56">
        <v>6799</v>
      </c>
      <c r="G187" s="57">
        <v>141.65</v>
      </c>
    </row>
    <row r="188" spans="1:7" s="40" customFormat="1" ht="12.75" x14ac:dyDescent="0.2">
      <c r="A188" s="9">
        <v>182</v>
      </c>
      <c r="C188" s="3" t="s">
        <v>293</v>
      </c>
      <c r="D188" s="3" t="s">
        <v>294</v>
      </c>
      <c r="E188" s="55">
        <v>39</v>
      </c>
      <c r="F188" s="56">
        <v>5515</v>
      </c>
      <c r="G188" s="57">
        <v>141.41</v>
      </c>
    </row>
    <row r="189" spans="1:7" s="40" customFormat="1" ht="12.75" x14ac:dyDescent="0.2">
      <c r="A189" s="9">
        <v>183</v>
      </c>
      <c r="C189" s="3" t="s">
        <v>204</v>
      </c>
      <c r="D189" s="3" t="s">
        <v>44</v>
      </c>
      <c r="E189" s="55">
        <v>35</v>
      </c>
      <c r="F189" s="56">
        <v>4942</v>
      </c>
      <c r="G189" s="57">
        <v>141.19999999999999</v>
      </c>
    </row>
    <row r="190" spans="1:7" s="40" customFormat="1" ht="12.75" x14ac:dyDescent="0.2">
      <c r="A190" s="9">
        <v>184</v>
      </c>
      <c r="C190" s="3" t="s">
        <v>383</v>
      </c>
      <c r="D190" s="3" t="s">
        <v>172</v>
      </c>
      <c r="E190" s="55">
        <v>21</v>
      </c>
      <c r="F190" s="56">
        <v>2963</v>
      </c>
      <c r="G190" s="57">
        <v>141.1</v>
      </c>
    </row>
    <row r="191" spans="1:7" s="40" customFormat="1" ht="12.75" x14ac:dyDescent="0.2">
      <c r="A191" s="9">
        <v>185</v>
      </c>
      <c r="C191" s="3" t="s">
        <v>278</v>
      </c>
      <c r="D191" s="3" t="s">
        <v>172</v>
      </c>
      <c r="E191" s="55">
        <v>18</v>
      </c>
      <c r="F191" s="56">
        <v>2534</v>
      </c>
      <c r="G191" s="57">
        <v>140.78</v>
      </c>
    </row>
    <row r="192" spans="1:7" s="40" customFormat="1" ht="12.75" x14ac:dyDescent="0.2">
      <c r="A192" s="9">
        <v>186</v>
      </c>
      <c r="C192" s="3" t="s">
        <v>267</v>
      </c>
      <c r="D192" s="3" t="s">
        <v>63</v>
      </c>
      <c r="E192" s="55">
        <v>24</v>
      </c>
      <c r="F192" s="56">
        <v>3371</v>
      </c>
      <c r="G192" s="57">
        <v>140.46</v>
      </c>
    </row>
    <row r="193" spans="1:7" s="40" customFormat="1" ht="12.75" x14ac:dyDescent="0.2">
      <c r="A193" s="9">
        <v>187</v>
      </c>
      <c r="C193" s="3" t="s">
        <v>295</v>
      </c>
      <c r="D193" s="3" t="s">
        <v>376</v>
      </c>
      <c r="E193" s="55">
        <v>25</v>
      </c>
      <c r="F193" s="56">
        <v>3511</v>
      </c>
      <c r="G193" s="57">
        <v>140.44</v>
      </c>
    </row>
    <row r="194" spans="1:7" s="40" customFormat="1" ht="12.75" x14ac:dyDescent="0.2">
      <c r="A194" s="9">
        <v>188</v>
      </c>
      <c r="C194" s="3" t="s">
        <v>254</v>
      </c>
      <c r="D194" s="3" t="s">
        <v>152</v>
      </c>
      <c r="E194" s="55">
        <v>33</v>
      </c>
      <c r="F194" s="56">
        <v>4627</v>
      </c>
      <c r="G194" s="57">
        <v>140.21</v>
      </c>
    </row>
    <row r="195" spans="1:7" s="40" customFormat="1" ht="12.75" x14ac:dyDescent="0.2">
      <c r="A195" s="9">
        <v>189</v>
      </c>
      <c r="C195" s="3" t="s">
        <v>247</v>
      </c>
      <c r="D195" s="3" t="s">
        <v>248</v>
      </c>
      <c r="E195" s="55">
        <v>24</v>
      </c>
      <c r="F195" s="56">
        <v>3363</v>
      </c>
      <c r="G195" s="57">
        <v>140.13</v>
      </c>
    </row>
    <row r="196" spans="1:7" s="40" customFormat="1" ht="12.75" x14ac:dyDescent="0.2">
      <c r="A196" s="9">
        <v>190</v>
      </c>
      <c r="C196" s="3" t="s">
        <v>241</v>
      </c>
      <c r="D196" s="3" t="s">
        <v>28</v>
      </c>
      <c r="E196" s="55">
        <v>26</v>
      </c>
      <c r="F196" s="56">
        <v>3641</v>
      </c>
      <c r="G196" s="57">
        <v>140.04</v>
      </c>
    </row>
    <row r="197" spans="1:7" s="40" customFormat="1" ht="12.75" x14ac:dyDescent="0.2">
      <c r="A197" s="9">
        <v>191</v>
      </c>
      <c r="C197" s="3" t="s">
        <v>384</v>
      </c>
      <c r="D197" s="3" t="s">
        <v>385</v>
      </c>
      <c r="E197" s="55">
        <v>21</v>
      </c>
      <c r="F197" s="56">
        <v>2936</v>
      </c>
      <c r="G197" s="57">
        <v>139.81</v>
      </c>
    </row>
    <row r="198" spans="1:7" s="40" customFormat="1" ht="12.75" x14ac:dyDescent="0.2">
      <c r="A198" s="9">
        <v>192</v>
      </c>
      <c r="C198" s="3" t="s">
        <v>277</v>
      </c>
      <c r="D198" s="3" t="s">
        <v>376</v>
      </c>
      <c r="E198" s="55">
        <v>30</v>
      </c>
      <c r="F198" s="56">
        <v>4185</v>
      </c>
      <c r="G198" s="57">
        <v>139.5</v>
      </c>
    </row>
    <row r="199" spans="1:7" s="40" customFormat="1" ht="12.75" x14ac:dyDescent="0.2">
      <c r="A199" s="9">
        <v>193</v>
      </c>
      <c r="C199" s="3" t="s">
        <v>386</v>
      </c>
      <c r="D199" s="3" t="s">
        <v>170</v>
      </c>
      <c r="E199" s="55">
        <v>6</v>
      </c>
      <c r="F199" s="56">
        <v>837</v>
      </c>
      <c r="G199" s="57">
        <v>139.5</v>
      </c>
    </row>
    <row r="200" spans="1:7" s="40" customFormat="1" ht="12.75" x14ac:dyDescent="0.2">
      <c r="A200" s="9">
        <v>194</v>
      </c>
      <c r="C200" s="3" t="s">
        <v>184</v>
      </c>
      <c r="D200" s="3" t="s">
        <v>131</v>
      </c>
      <c r="E200" s="55">
        <v>15</v>
      </c>
      <c r="F200" s="56">
        <v>2091</v>
      </c>
      <c r="G200" s="57">
        <v>139.4</v>
      </c>
    </row>
    <row r="201" spans="1:7" s="40" customFormat="1" ht="12.75" x14ac:dyDescent="0.2">
      <c r="A201" s="9">
        <v>195</v>
      </c>
      <c r="C201" s="3" t="s">
        <v>275</v>
      </c>
      <c r="D201" s="3" t="s">
        <v>84</v>
      </c>
      <c r="E201" s="55">
        <v>12</v>
      </c>
      <c r="F201" s="56">
        <v>1672</v>
      </c>
      <c r="G201" s="57">
        <v>139.33000000000001</v>
      </c>
    </row>
    <row r="202" spans="1:7" s="40" customFormat="1" ht="12.75" x14ac:dyDescent="0.2">
      <c r="A202" s="9">
        <v>196</v>
      </c>
      <c r="C202" s="3" t="s">
        <v>218</v>
      </c>
      <c r="D202" s="3" t="s">
        <v>387</v>
      </c>
      <c r="E202" s="55">
        <v>12</v>
      </c>
      <c r="F202" s="56">
        <v>1671</v>
      </c>
      <c r="G202" s="57">
        <v>139.25</v>
      </c>
    </row>
    <row r="203" spans="1:7" s="40" customFormat="1" ht="12.75" x14ac:dyDescent="0.2">
      <c r="A203" s="9">
        <v>197</v>
      </c>
      <c r="C203" s="3" t="s">
        <v>62</v>
      </c>
      <c r="D203" s="3" t="s">
        <v>63</v>
      </c>
      <c r="E203" s="55">
        <v>45</v>
      </c>
      <c r="F203" s="56">
        <v>6262</v>
      </c>
      <c r="G203" s="57">
        <v>139.16</v>
      </c>
    </row>
    <row r="204" spans="1:7" s="40" customFormat="1" ht="12.75" x14ac:dyDescent="0.2">
      <c r="A204" s="9">
        <v>198</v>
      </c>
      <c r="C204" s="3" t="s">
        <v>315</v>
      </c>
      <c r="D204" s="3" t="s">
        <v>74</v>
      </c>
      <c r="E204" s="55">
        <v>15</v>
      </c>
      <c r="F204" s="56">
        <v>2086</v>
      </c>
      <c r="G204" s="57">
        <v>139.07</v>
      </c>
    </row>
    <row r="205" spans="1:7" s="40" customFormat="1" ht="12.75" x14ac:dyDescent="0.2">
      <c r="A205" s="9">
        <v>199</v>
      </c>
      <c r="C205" s="3" t="s">
        <v>308</v>
      </c>
      <c r="D205" s="3" t="s">
        <v>143</v>
      </c>
      <c r="E205" s="55">
        <v>34</v>
      </c>
      <c r="F205" s="56">
        <v>4725</v>
      </c>
      <c r="G205" s="57">
        <v>138.97</v>
      </c>
    </row>
    <row r="206" spans="1:7" s="40" customFormat="1" ht="12.75" x14ac:dyDescent="0.2">
      <c r="A206" s="9">
        <v>200</v>
      </c>
      <c r="C206" s="3" t="s">
        <v>215</v>
      </c>
      <c r="D206" s="3" t="s">
        <v>9</v>
      </c>
      <c r="E206" s="55">
        <v>27</v>
      </c>
      <c r="F206" s="56">
        <v>3740</v>
      </c>
      <c r="G206" s="57">
        <v>138.52000000000001</v>
      </c>
    </row>
    <row r="207" spans="1:7" s="40" customFormat="1" ht="12.75" x14ac:dyDescent="0.2">
      <c r="A207" s="9">
        <v>201</v>
      </c>
      <c r="C207" s="3" t="s">
        <v>388</v>
      </c>
      <c r="D207" s="3" t="s">
        <v>294</v>
      </c>
      <c r="E207" s="55">
        <v>15</v>
      </c>
      <c r="F207" s="56">
        <v>2077</v>
      </c>
      <c r="G207" s="57">
        <v>138.47</v>
      </c>
    </row>
    <row r="208" spans="1:7" s="40" customFormat="1" ht="12.75" x14ac:dyDescent="0.2">
      <c r="A208" s="9">
        <v>202</v>
      </c>
      <c r="C208" s="3" t="s">
        <v>190</v>
      </c>
      <c r="D208" s="3" t="s">
        <v>18</v>
      </c>
      <c r="E208" s="55">
        <v>37</v>
      </c>
      <c r="F208" s="56">
        <v>5117</v>
      </c>
      <c r="G208" s="57">
        <v>138.30000000000001</v>
      </c>
    </row>
    <row r="209" spans="1:7" s="40" customFormat="1" ht="12.75" x14ac:dyDescent="0.2">
      <c r="A209" s="9">
        <v>203</v>
      </c>
      <c r="C209" s="3" t="s">
        <v>227</v>
      </c>
      <c r="D209" s="3" t="s">
        <v>170</v>
      </c>
      <c r="E209" s="55">
        <v>27</v>
      </c>
      <c r="F209" s="56">
        <v>3726</v>
      </c>
      <c r="G209" s="57">
        <v>138</v>
      </c>
    </row>
    <row r="210" spans="1:7" s="40" customFormat="1" ht="12.75" x14ac:dyDescent="0.2">
      <c r="A210" s="9">
        <v>204</v>
      </c>
      <c r="C210" s="3" t="s">
        <v>389</v>
      </c>
      <c r="D210" s="3" t="s">
        <v>236</v>
      </c>
      <c r="E210" s="55">
        <v>18</v>
      </c>
      <c r="F210" s="56">
        <v>2484</v>
      </c>
      <c r="G210" s="57">
        <v>138</v>
      </c>
    </row>
    <row r="211" spans="1:7" s="40" customFormat="1" ht="12.75" x14ac:dyDescent="0.2">
      <c r="A211" s="9">
        <v>205</v>
      </c>
      <c r="C211" s="3" t="s">
        <v>263</v>
      </c>
      <c r="D211" s="3" t="s">
        <v>112</v>
      </c>
      <c r="E211" s="55">
        <v>13</v>
      </c>
      <c r="F211" s="56">
        <v>1794</v>
      </c>
      <c r="G211" s="57">
        <v>138</v>
      </c>
    </row>
    <row r="212" spans="1:7" s="40" customFormat="1" ht="12.75" x14ac:dyDescent="0.2">
      <c r="A212" s="9">
        <v>206</v>
      </c>
      <c r="C212" s="3" t="s">
        <v>345</v>
      </c>
      <c r="D212" s="3" t="s">
        <v>34</v>
      </c>
      <c r="E212" s="55">
        <v>6</v>
      </c>
      <c r="F212" s="56">
        <v>826</v>
      </c>
      <c r="G212" s="57">
        <v>137.66999999999999</v>
      </c>
    </row>
    <row r="213" spans="1:7" s="40" customFormat="1" ht="12.75" x14ac:dyDescent="0.2">
      <c r="A213" s="9">
        <v>207</v>
      </c>
      <c r="C213" s="3" t="s">
        <v>285</v>
      </c>
      <c r="D213" s="3" t="s">
        <v>18</v>
      </c>
      <c r="E213" s="55">
        <v>38</v>
      </c>
      <c r="F213" s="56">
        <v>5231</v>
      </c>
      <c r="G213" s="57">
        <v>137.66</v>
      </c>
    </row>
    <row r="214" spans="1:7" s="40" customFormat="1" ht="12.75" x14ac:dyDescent="0.2">
      <c r="A214" s="9">
        <v>208</v>
      </c>
      <c r="C214" s="3" t="s">
        <v>311</v>
      </c>
      <c r="D214" s="3" t="s">
        <v>22</v>
      </c>
      <c r="E214" s="55">
        <v>21</v>
      </c>
      <c r="F214" s="56">
        <v>2884</v>
      </c>
      <c r="G214" s="57">
        <v>137.33000000000001</v>
      </c>
    </row>
    <row r="215" spans="1:7" s="40" customFormat="1" ht="12.75" x14ac:dyDescent="0.2">
      <c r="A215" s="9">
        <v>209</v>
      </c>
      <c r="C215" s="3" t="s">
        <v>256</v>
      </c>
      <c r="D215" s="3" t="s">
        <v>42</v>
      </c>
      <c r="E215" s="55">
        <v>31</v>
      </c>
      <c r="F215" s="56">
        <v>4244</v>
      </c>
      <c r="G215" s="57">
        <v>136.9</v>
      </c>
    </row>
    <row r="216" spans="1:7" s="40" customFormat="1" ht="12.75" x14ac:dyDescent="0.2">
      <c r="A216" s="9">
        <v>210</v>
      </c>
      <c r="C216" s="3" t="s">
        <v>339</v>
      </c>
      <c r="D216" s="3" t="s">
        <v>212</v>
      </c>
      <c r="E216" s="55">
        <v>24</v>
      </c>
      <c r="F216" s="56">
        <v>3277</v>
      </c>
      <c r="G216" s="57">
        <v>136.54</v>
      </c>
    </row>
    <row r="217" spans="1:7" s="40" customFormat="1" ht="12.75" x14ac:dyDescent="0.2">
      <c r="A217" s="9">
        <v>211</v>
      </c>
      <c r="C217" s="3" t="s">
        <v>174</v>
      </c>
      <c r="D217" s="3" t="s">
        <v>66</v>
      </c>
      <c r="E217" s="55">
        <v>6</v>
      </c>
      <c r="F217" s="56">
        <v>816</v>
      </c>
      <c r="G217" s="57">
        <v>136</v>
      </c>
    </row>
    <row r="218" spans="1:7" s="40" customFormat="1" ht="12.75" x14ac:dyDescent="0.2">
      <c r="A218" s="9">
        <v>212</v>
      </c>
      <c r="C218" s="3" t="s">
        <v>390</v>
      </c>
      <c r="D218" s="3" t="s">
        <v>385</v>
      </c>
      <c r="E218" s="55">
        <v>15</v>
      </c>
      <c r="F218" s="56">
        <v>2038</v>
      </c>
      <c r="G218" s="57">
        <v>135.87</v>
      </c>
    </row>
    <row r="219" spans="1:7" s="40" customFormat="1" ht="12.75" x14ac:dyDescent="0.2">
      <c r="A219" s="9">
        <v>213</v>
      </c>
      <c r="C219" s="3" t="s">
        <v>206</v>
      </c>
      <c r="D219" s="3" t="s">
        <v>207</v>
      </c>
      <c r="E219" s="55">
        <v>24</v>
      </c>
      <c r="F219" s="56">
        <v>3252</v>
      </c>
      <c r="G219" s="57">
        <v>135.5</v>
      </c>
    </row>
    <row r="220" spans="1:7" s="40" customFormat="1" ht="12.75" x14ac:dyDescent="0.2">
      <c r="A220" s="9">
        <v>214</v>
      </c>
      <c r="C220" s="3" t="s">
        <v>77</v>
      </c>
      <c r="D220" s="3" t="s">
        <v>362</v>
      </c>
      <c r="E220" s="55">
        <v>48</v>
      </c>
      <c r="F220" s="56">
        <v>6497</v>
      </c>
      <c r="G220" s="57">
        <v>135.35</v>
      </c>
    </row>
    <row r="221" spans="1:7" s="40" customFormat="1" ht="12.75" x14ac:dyDescent="0.2">
      <c r="A221" s="9">
        <v>215</v>
      </c>
      <c r="C221" s="3" t="s">
        <v>226</v>
      </c>
      <c r="D221" s="3" t="s">
        <v>26</v>
      </c>
      <c r="E221" s="55">
        <v>47</v>
      </c>
      <c r="F221" s="56">
        <v>6345</v>
      </c>
      <c r="G221" s="57">
        <v>135</v>
      </c>
    </row>
    <row r="222" spans="1:7" s="40" customFormat="1" ht="12.75" x14ac:dyDescent="0.2">
      <c r="A222" s="9">
        <v>216</v>
      </c>
      <c r="C222" s="3" t="s">
        <v>229</v>
      </c>
      <c r="D222" s="3" t="s">
        <v>84</v>
      </c>
      <c r="E222" s="55">
        <v>24</v>
      </c>
      <c r="F222" s="56">
        <v>3230</v>
      </c>
      <c r="G222" s="57">
        <v>134.58000000000001</v>
      </c>
    </row>
    <row r="223" spans="1:7" s="40" customFormat="1" ht="12.75" x14ac:dyDescent="0.2">
      <c r="A223" s="9">
        <v>217</v>
      </c>
      <c r="C223" s="3" t="s">
        <v>252</v>
      </c>
      <c r="D223" s="3" t="s">
        <v>143</v>
      </c>
      <c r="E223" s="55">
        <v>40</v>
      </c>
      <c r="F223" s="56">
        <v>5383</v>
      </c>
      <c r="G223" s="57">
        <v>134.58000000000001</v>
      </c>
    </row>
    <row r="224" spans="1:7" s="40" customFormat="1" ht="12.75" x14ac:dyDescent="0.2">
      <c r="A224" s="9">
        <v>218</v>
      </c>
      <c r="C224" s="3" t="s">
        <v>268</v>
      </c>
      <c r="D224" s="3" t="s">
        <v>32</v>
      </c>
      <c r="E224" s="55">
        <v>9</v>
      </c>
      <c r="F224" s="56">
        <v>1210</v>
      </c>
      <c r="G224" s="57">
        <v>134.44</v>
      </c>
    </row>
    <row r="225" spans="1:7" s="40" customFormat="1" ht="12.75" x14ac:dyDescent="0.2">
      <c r="A225" s="9">
        <v>219</v>
      </c>
      <c r="C225" s="3" t="s">
        <v>239</v>
      </c>
      <c r="D225" s="3" t="s">
        <v>18</v>
      </c>
      <c r="E225" s="55">
        <v>9</v>
      </c>
      <c r="F225" s="56">
        <v>1206</v>
      </c>
      <c r="G225" s="57">
        <v>134</v>
      </c>
    </row>
    <row r="226" spans="1:7" s="40" customFormat="1" ht="12.75" x14ac:dyDescent="0.2">
      <c r="A226" s="9">
        <v>220</v>
      </c>
      <c r="C226" s="3" t="s">
        <v>260</v>
      </c>
      <c r="D226" s="3" t="s">
        <v>261</v>
      </c>
      <c r="E226" s="55">
        <v>3</v>
      </c>
      <c r="F226" s="56">
        <v>402</v>
      </c>
      <c r="G226" s="57">
        <v>134</v>
      </c>
    </row>
    <row r="227" spans="1:7" s="40" customFormat="1" ht="12.75" x14ac:dyDescent="0.2">
      <c r="A227" s="9">
        <v>221</v>
      </c>
      <c r="C227" s="3" t="s">
        <v>292</v>
      </c>
      <c r="D227" s="3" t="s">
        <v>18</v>
      </c>
      <c r="E227" s="55">
        <v>18</v>
      </c>
      <c r="F227" s="56">
        <v>2411</v>
      </c>
      <c r="G227" s="57">
        <v>133.94</v>
      </c>
    </row>
    <row r="228" spans="1:7" s="40" customFormat="1" ht="12.75" x14ac:dyDescent="0.2">
      <c r="A228" s="9">
        <v>222</v>
      </c>
      <c r="C228" s="3" t="s">
        <v>391</v>
      </c>
      <c r="D228" s="3" t="s">
        <v>135</v>
      </c>
      <c r="E228" s="55">
        <v>21</v>
      </c>
      <c r="F228" s="56">
        <v>2812</v>
      </c>
      <c r="G228" s="57">
        <v>133.9</v>
      </c>
    </row>
    <row r="229" spans="1:7" s="40" customFormat="1" ht="12.75" x14ac:dyDescent="0.2">
      <c r="A229" s="9">
        <v>223</v>
      </c>
      <c r="C229" s="3" t="s">
        <v>243</v>
      </c>
      <c r="D229" s="3" t="s">
        <v>244</v>
      </c>
      <c r="E229" s="55">
        <v>27</v>
      </c>
      <c r="F229" s="56">
        <v>3606</v>
      </c>
      <c r="G229" s="57">
        <v>133.56</v>
      </c>
    </row>
    <row r="230" spans="1:7" s="40" customFormat="1" ht="12.75" x14ac:dyDescent="0.2">
      <c r="A230" s="9">
        <v>224</v>
      </c>
      <c r="C230" s="3" t="s">
        <v>317</v>
      </c>
      <c r="D230" s="3" t="s">
        <v>18</v>
      </c>
      <c r="E230" s="55">
        <v>21</v>
      </c>
      <c r="F230" s="56">
        <v>2801</v>
      </c>
      <c r="G230" s="57">
        <v>133.38</v>
      </c>
    </row>
    <row r="231" spans="1:7" s="40" customFormat="1" ht="12.75" x14ac:dyDescent="0.2">
      <c r="A231" s="9">
        <v>225</v>
      </c>
      <c r="C231" s="3" t="s">
        <v>303</v>
      </c>
      <c r="D231" s="3" t="s">
        <v>362</v>
      </c>
      <c r="E231" s="55">
        <v>27</v>
      </c>
      <c r="F231" s="56">
        <v>3582</v>
      </c>
      <c r="G231" s="57">
        <v>132.66999999999999</v>
      </c>
    </row>
    <row r="232" spans="1:7" s="40" customFormat="1" ht="12.75" x14ac:dyDescent="0.2">
      <c r="A232" s="9">
        <v>226</v>
      </c>
      <c r="C232" s="3" t="s">
        <v>287</v>
      </c>
      <c r="D232" s="3" t="s">
        <v>66</v>
      </c>
      <c r="E232" s="55">
        <v>42</v>
      </c>
      <c r="F232" s="56">
        <v>5569</v>
      </c>
      <c r="G232" s="57">
        <v>132.6</v>
      </c>
    </row>
    <row r="233" spans="1:7" s="40" customFormat="1" ht="12.75" x14ac:dyDescent="0.2">
      <c r="A233" s="9">
        <v>227</v>
      </c>
      <c r="C233" s="3" t="s">
        <v>282</v>
      </c>
      <c r="D233" s="3" t="s">
        <v>66</v>
      </c>
      <c r="E233" s="55">
        <v>9</v>
      </c>
      <c r="F233" s="56">
        <v>1193</v>
      </c>
      <c r="G233" s="57">
        <v>132.56</v>
      </c>
    </row>
    <row r="234" spans="1:7" s="40" customFormat="1" ht="12.75" x14ac:dyDescent="0.2">
      <c r="A234" s="9">
        <v>228</v>
      </c>
      <c r="C234" s="3" t="s">
        <v>270</v>
      </c>
      <c r="D234" s="3" t="s">
        <v>271</v>
      </c>
      <c r="E234" s="55">
        <v>30</v>
      </c>
      <c r="F234" s="56">
        <v>3959</v>
      </c>
      <c r="G234" s="57">
        <v>131.97</v>
      </c>
    </row>
    <row r="235" spans="1:7" s="40" customFormat="1" ht="12.75" x14ac:dyDescent="0.2">
      <c r="A235" s="9">
        <v>229</v>
      </c>
      <c r="C235" s="3" t="s">
        <v>286</v>
      </c>
      <c r="D235" s="3" t="s">
        <v>80</v>
      </c>
      <c r="E235" s="55">
        <v>9</v>
      </c>
      <c r="F235" s="56">
        <v>1184</v>
      </c>
      <c r="G235" s="57">
        <v>131.56</v>
      </c>
    </row>
    <row r="236" spans="1:7" s="40" customFormat="1" ht="12.75" x14ac:dyDescent="0.2">
      <c r="A236" s="9">
        <v>230</v>
      </c>
      <c r="C236" s="3" t="s">
        <v>233</v>
      </c>
      <c r="D236" s="3" t="s">
        <v>16</v>
      </c>
      <c r="E236" s="55">
        <v>18</v>
      </c>
      <c r="F236" s="56">
        <v>2366</v>
      </c>
      <c r="G236" s="57">
        <v>131.44</v>
      </c>
    </row>
    <row r="237" spans="1:7" s="40" customFormat="1" ht="12.75" x14ac:dyDescent="0.2">
      <c r="A237" s="9">
        <v>231</v>
      </c>
      <c r="C237" s="3" t="s">
        <v>321</v>
      </c>
      <c r="D237" s="3" t="s">
        <v>362</v>
      </c>
      <c r="E237" s="55">
        <v>24</v>
      </c>
      <c r="F237" s="56">
        <v>3154</v>
      </c>
      <c r="G237" s="57">
        <v>131.41999999999999</v>
      </c>
    </row>
    <row r="238" spans="1:7" s="40" customFormat="1" ht="12.75" x14ac:dyDescent="0.2">
      <c r="A238" s="9">
        <v>232</v>
      </c>
      <c r="C238" s="3" t="s">
        <v>225</v>
      </c>
      <c r="D238" s="3" t="s">
        <v>163</v>
      </c>
      <c r="E238" s="55">
        <v>21</v>
      </c>
      <c r="F238" s="56">
        <v>2757</v>
      </c>
      <c r="G238" s="57">
        <v>131.29</v>
      </c>
    </row>
    <row r="239" spans="1:7" s="40" customFormat="1" ht="12.75" x14ac:dyDescent="0.2">
      <c r="A239" s="9">
        <v>233</v>
      </c>
      <c r="C239" s="3" t="s">
        <v>262</v>
      </c>
      <c r="D239" s="3" t="s">
        <v>148</v>
      </c>
      <c r="E239" s="55">
        <v>39</v>
      </c>
      <c r="F239" s="56">
        <v>5114</v>
      </c>
      <c r="G239" s="57">
        <v>131.13</v>
      </c>
    </row>
    <row r="240" spans="1:7" s="40" customFormat="1" ht="12.75" x14ac:dyDescent="0.2">
      <c r="A240" s="9">
        <v>234</v>
      </c>
      <c r="C240" s="3" t="s">
        <v>392</v>
      </c>
      <c r="D240" s="3" t="s">
        <v>393</v>
      </c>
      <c r="E240" s="55">
        <v>3</v>
      </c>
      <c r="F240" s="56">
        <v>393</v>
      </c>
      <c r="G240" s="57">
        <v>131</v>
      </c>
    </row>
    <row r="241" spans="1:7" s="40" customFormat="1" ht="12.75" x14ac:dyDescent="0.2">
      <c r="A241" s="9">
        <v>235</v>
      </c>
      <c r="C241" s="3" t="s">
        <v>291</v>
      </c>
      <c r="D241" s="3" t="s">
        <v>74</v>
      </c>
      <c r="E241" s="55">
        <v>49</v>
      </c>
      <c r="F241" s="56">
        <v>6387</v>
      </c>
      <c r="G241" s="57">
        <v>130.35</v>
      </c>
    </row>
    <row r="242" spans="1:7" s="40" customFormat="1" ht="12.75" x14ac:dyDescent="0.2">
      <c r="A242" s="9">
        <v>236</v>
      </c>
      <c r="C242" s="3" t="s">
        <v>301</v>
      </c>
      <c r="D242" s="3" t="s">
        <v>207</v>
      </c>
      <c r="E242" s="55">
        <v>12</v>
      </c>
      <c r="F242" s="56">
        <v>1564</v>
      </c>
      <c r="G242" s="57">
        <v>130.33000000000001</v>
      </c>
    </row>
    <row r="243" spans="1:7" s="40" customFormat="1" ht="12.75" x14ac:dyDescent="0.2">
      <c r="A243" s="9">
        <v>237</v>
      </c>
      <c r="C243" s="3" t="s">
        <v>298</v>
      </c>
      <c r="D243" s="3" t="s">
        <v>148</v>
      </c>
      <c r="E243" s="55">
        <v>15</v>
      </c>
      <c r="F243" s="56">
        <v>1943</v>
      </c>
      <c r="G243" s="57">
        <v>129.53</v>
      </c>
    </row>
    <row r="244" spans="1:7" s="40" customFormat="1" ht="12.75" x14ac:dyDescent="0.2">
      <c r="A244" s="9">
        <v>238</v>
      </c>
      <c r="C244" s="3" t="s">
        <v>310</v>
      </c>
      <c r="D244" s="3" t="s">
        <v>22</v>
      </c>
      <c r="E244" s="55">
        <v>18</v>
      </c>
      <c r="F244" s="56">
        <v>2329</v>
      </c>
      <c r="G244" s="57">
        <v>129.38999999999999</v>
      </c>
    </row>
    <row r="245" spans="1:7" s="40" customFormat="1" ht="12.75" x14ac:dyDescent="0.2">
      <c r="A245" s="9">
        <v>239</v>
      </c>
      <c r="C245" s="3" t="s">
        <v>64</v>
      </c>
      <c r="D245" s="3" t="s">
        <v>59</v>
      </c>
      <c r="E245" s="55">
        <v>30</v>
      </c>
      <c r="F245" s="56">
        <v>3875</v>
      </c>
      <c r="G245" s="57">
        <v>129.16999999999999</v>
      </c>
    </row>
    <row r="246" spans="1:7" s="40" customFormat="1" ht="12.75" x14ac:dyDescent="0.2">
      <c r="A246" s="9">
        <v>240</v>
      </c>
      <c r="C246" s="3" t="s">
        <v>350</v>
      </c>
      <c r="D246" s="3" t="s">
        <v>44</v>
      </c>
      <c r="E246" s="55">
        <v>14</v>
      </c>
      <c r="F246" s="56">
        <v>1808</v>
      </c>
      <c r="G246" s="57">
        <v>129.13999999999999</v>
      </c>
    </row>
    <row r="247" spans="1:7" s="40" customFormat="1" ht="12.75" x14ac:dyDescent="0.2">
      <c r="A247" s="9">
        <v>241</v>
      </c>
      <c r="C247" s="3" t="s">
        <v>394</v>
      </c>
      <c r="D247" s="3" t="s">
        <v>170</v>
      </c>
      <c r="E247" s="55">
        <v>4</v>
      </c>
      <c r="F247" s="56">
        <v>516</v>
      </c>
      <c r="G247" s="57">
        <v>129</v>
      </c>
    </row>
    <row r="248" spans="1:7" s="40" customFormat="1" ht="12.75" x14ac:dyDescent="0.2">
      <c r="A248" s="9">
        <v>242</v>
      </c>
      <c r="C248" s="3" t="s">
        <v>209</v>
      </c>
      <c r="D248" s="3" t="s">
        <v>66</v>
      </c>
      <c r="E248" s="55">
        <v>3</v>
      </c>
      <c r="F248" s="56">
        <v>387</v>
      </c>
      <c r="G248" s="57">
        <v>129</v>
      </c>
    </row>
    <row r="249" spans="1:7" s="40" customFormat="1" ht="12.75" x14ac:dyDescent="0.2">
      <c r="A249" s="9">
        <v>243</v>
      </c>
      <c r="C249" s="3" t="s">
        <v>274</v>
      </c>
      <c r="D249" s="3" t="s">
        <v>387</v>
      </c>
      <c r="E249" s="55">
        <v>6</v>
      </c>
      <c r="F249" s="56">
        <v>773</v>
      </c>
      <c r="G249" s="57">
        <v>128.83000000000001</v>
      </c>
    </row>
    <row r="250" spans="1:7" s="40" customFormat="1" ht="12.75" x14ac:dyDescent="0.2">
      <c r="A250" s="9">
        <v>244</v>
      </c>
      <c r="C250" s="3" t="s">
        <v>231</v>
      </c>
      <c r="D250" s="3" t="s">
        <v>232</v>
      </c>
      <c r="E250" s="55">
        <v>9</v>
      </c>
      <c r="F250" s="56">
        <v>1153</v>
      </c>
      <c r="G250" s="57">
        <v>128.11000000000001</v>
      </c>
    </row>
    <row r="251" spans="1:7" s="40" customFormat="1" ht="12.75" x14ac:dyDescent="0.2">
      <c r="A251" s="9">
        <v>245</v>
      </c>
      <c r="C251" s="3" t="s">
        <v>280</v>
      </c>
      <c r="D251" s="3" t="s">
        <v>16</v>
      </c>
      <c r="E251" s="55">
        <v>18</v>
      </c>
      <c r="F251" s="56">
        <v>2301</v>
      </c>
      <c r="G251" s="57">
        <v>127.83</v>
      </c>
    </row>
    <row r="252" spans="1:7" s="40" customFormat="1" ht="12.75" x14ac:dyDescent="0.2">
      <c r="A252" s="9">
        <v>246</v>
      </c>
      <c r="C252" s="3" t="s">
        <v>307</v>
      </c>
      <c r="D252" s="3" t="s">
        <v>143</v>
      </c>
      <c r="E252" s="55">
        <v>36</v>
      </c>
      <c r="F252" s="56">
        <v>4600</v>
      </c>
      <c r="G252" s="57">
        <v>127.78</v>
      </c>
    </row>
    <row r="253" spans="1:7" s="40" customFormat="1" ht="12.75" x14ac:dyDescent="0.2">
      <c r="A253" s="9">
        <v>247</v>
      </c>
      <c r="C253" s="3" t="s">
        <v>300</v>
      </c>
      <c r="D253" s="3" t="s">
        <v>364</v>
      </c>
      <c r="E253" s="55">
        <v>21</v>
      </c>
      <c r="F253" s="56">
        <v>2666</v>
      </c>
      <c r="G253" s="57">
        <v>126.95</v>
      </c>
    </row>
    <row r="254" spans="1:7" s="40" customFormat="1" ht="12.75" x14ac:dyDescent="0.2">
      <c r="A254" s="9">
        <v>248</v>
      </c>
      <c r="C254" s="3" t="s">
        <v>395</v>
      </c>
      <c r="D254" s="3" t="s">
        <v>284</v>
      </c>
      <c r="E254" s="55">
        <v>3</v>
      </c>
      <c r="F254" s="56">
        <v>379</v>
      </c>
      <c r="G254" s="57">
        <v>126.33</v>
      </c>
    </row>
    <row r="255" spans="1:7" s="40" customFormat="1" ht="12.75" x14ac:dyDescent="0.2">
      <c r="A255" s="9">
        <v>249</v>
      </c>
      <c r="C255" s="3" t="s">
        <v>302</v>
      </c>
      <c r="D255" s="3" t="s">
        <v>9</v>
      </c>
      <c r="E255" s="55">
        <v>24</v>
      </c>
      <c r="F255" s="56">
        <v>3019</v>
      </c>
      <c r="G255" s="57">
        <v>125.79</v>
      </c>
    </row>
    <row r="256" spans="1:7" s="40" customFormat="1" ht="12.75" x14ac:dyDescent="0.2">
      <c r="A256" s="9">
        <v>250</v>
      </c>
      <c r="C256" s="3" t="s">
        <v>237</v>
      </c>
      <c r="D256" s="3" t="s">
        <v>152</v>
      </c>
      <c r="E256" s="55">
        <v>9</v>
      </c>
      <c r="F256" s="56">
        <v>1126</v>
      </c>
      <c r="G256" s="57">
        <v>125.11</v>
      </c>
    </row>
    <row r="257" spans="1:7" s="40" customFormat="1" ht="12.75" x14ac:dyDescent="0.2">
      <c r="A257" s="9">
        <v>251</v>
      </c>
      <c r="C257" s="3" t="s">
        <v>306</v>
      </c>
      <c r="D257" s="3" t="s">
        <v>22</v>
      </c>
      <c r="E257" s="55">
        <v>19</v>
      </c>
      <c r="F257" s="56">
        <v>2375</v>
      </c>
      <c r="G257" s="57">
        <v>125</v>
      </c>
    </row>
    <row r="258" spans="1:7" s="40" customFormat="1" ht="12.75" x14ac:dyDescent="0.2">
      <c r="A258" s="9">
        <v>252</v>
      </c>
      <c r="C258" s="3" t="s">
        <v>396</v>
      </c>
      <c r="D258" s="3" t="s">
        <v>374</v>
      </c>
      <c r="E258" s="55">
        <v>9</v>
      </c>
      <c r="F258" s="56">
        <v>1124</v>
      </c>
      <c r="G258" s="57">
        <v>124.89</v>
      </c>
    </row>
    <row r="259" spans="1:7" s="40" customFormat="1" ht="12.75" x14ac:dyDescent="0.2">
      <c r="A259" s="9">
        <v>253</v>
      </c>
      <c r="C259" s="3" t="s">
        <v>273</v>
      </c>
      <c r="D259" s="3" t="s">
        <v>52</v>
      </c>
      <c r="E259" s="55">
        <v>17</v>
      </c>
      <c r="F259" s="56">
        <v>2118</v>
      </c>
      <c r="G259" s="57">
        <v>124.59</v>
      </c>
    </row>
    <row r="260" spans="1:7" s="40" customFormat="1" ht="12.75" x14ac:dyDescent="0.2">
      <c r="A260" s="9">
        <v>254</v>
      </c>
      <c r="C260" s="3" t="s">
        <v>309</v>
      </c>
      <c r="D260" s="3" t="s">
        <v>271</v>
      </c>
      <c r="E260" s="55">
        <v>30</v>
      </c>
      <c r="F260" s="56">
        <v>3737</v>
      </c>
      <c r="G260" s="57">
        <v>124.57</v>
      </c>
    </row>
    <row r="261" spans="1:7" s="40" customFormat="1" ht="12.75" x14ac:dyDescent="0.2">
      <c r="A261" s="9">
        <v>255</v>
      </c>
      <c r="C261" s="3" t="s">
        <v>326</v>
      </c>
      <c r="D261" s="3" t="s">
        <v>284</v>
      </c>
      <c r="E261" s="55">
        <v>36</v>
      </c>
      <c r="F261" s="56">
        <v>4478</v>
      </c>
      <c r="G261" s="57">
        <v>124.39</v>
      </c>
    </row>
    <row r="262" spans="1:7" s="40" customFormat="1" ht="12.75" x14ac:dyDescent="0.2">
      <c r="A262" s="9">
        <v>256</v>
      </c>
      <c r="C262" s="3" t="s">
        <v>338</v>
      </c>
      <c r="D262" s="3" t="s">
        <v>172</v>
      </c>
      <c r="E262" s="55">
        <v>27</v>
      </c>
      <c r="F262" s="56">
        <v>3355</v>
      </c>
      <c r="G262" s="57">
        <v>124.26</v>
      </c>
    </row>
    <row r="263" spans="1:7" s="40" customFormat="1" ht="12.75" x14ac:dyDescent="0.2">
      <c r="A263" s="9">
        <v>257</v>
      </c>
      <c r="C263" s="3" t="s">
        <v>288</v>
      </c>
      <c r="D263" s="3" t="s">
        <v>16</v>
      </c>
      <c r="E263" s="55">
        <v>15</v>
      </c>
      <c r="F263" s="56">
        <v>1859</v>
      </c>
      <c r="G263" s="57">
        <v>123.93</v>
      </c>
    </row>
    <row r="264" spans="1:7" s="40" customFormat="1" ht="12.75" x14ac:dyDescent="0.2">
      <c r="A264" s="9">
        <v>258</v>
      </c>
      <c r="C264" s="3" t="s">
        <v>397</v>
      </c>
      <c r="D264" s="3" t="s">
        <v>135</v>
      </c>
      <c r="E264" s="55">
        <v>12</v>
      </c>
      <c r="F264" s="56">
        <v>1484</v>
      </c>
      <c r="G264" s="57">
        <v>123.67</v>
      </c>
    </row>
    <row r="265" spans="1:7" s="40" customFormat="1" ht="12.75" x14ac:dyDescent="0.2">
      <c r="A265" s="9">
        <v>259</v>
      </c>
      <c r="C265" s="3" t="s">
        <v>340</v>
      </c>
      <c r="D265" s="3" t="s">
        <v>223</v>
      </c>
      <c r="E265" s="55">
        <v>6</v>
      </c>
      <c r="F265" s="56">
        <v>740</v>
      </c>
      <c r="G265" s="57">
        <v>123.33</v>
      </c>
    </row>
    <row r="266" spans="1:7" s="40" customFormat="1" ht="12.75" x14ac:dyDescent="0.2">
      <c r="A266" s="9">
        <v>260</v>
      </c>
      <c r="C266" s="3" t="s">
        <v>331</v>
      </c>
      <c r="D266" s="3" t="s">
        <v>271</v>
      </c>
      <c r="E266" s="55">
        <v>33</v>
      </c>
      <c r="F266" s="56">
        <v>4065</v>
      </c>
      <c r="G266" s="57">
        <v>123.18</v>
      </c>
    </row>
    <row r="267" spans="1:7" s="40" customFormat="1" ht="12.75" x14ac:dyDescent="0.2">
      <c r="A267" s="9">
        <v>261</v>
      </c>
      <c r="C267" s="3" t="s">
        <v>325</v>
      </c>
      <c r="D267" s="3" t="s">
        <v>148</v>
      </c>
      <c r="E267" s="55">
        <v>27</v>
      </c>
      <c r="F267" s="56">
        <v>3323</v>
      </c>
      <c r="G267" s="57">
        <v>123.07</v>
      </c>
    </row>
    <row r="268" spans="1:7" s="40" customFormat="1" ht="12.75" x14ac:dyDescent="0.2">
      <c r="A268" s="9">
        <v>262</v>
      </c>
      <c r="C268" s="3" t="s">
        <v>334</v>
      </c>
      <c r="D268" s="3" t="s">
        <v>294</v>
      </c>
      <c r="E268" s="55">
        <v>26</v>
      </c>
      <c r="F268" s="56">
        <v>3195</v>
      </c>
      <c r="G268" s="57">
        <v>122.88</v>
      </c>
    </row>
    <row r="269" spans="1:7" s="40" customFormat="1" ht="12.75" x14ac:dyDescent="0.2">
      <c r="A269" s="9">
        <v>263</v>
      </c>
      <c r="C269" s="3" t="s">
        <v>75</v>
      </c>
      <c r="D269" s="3" t="s">
        <v>362</v>
      </c>
      <c r="E269" s="55">
        <v>39</v>
      </c>
      <c r="F269" s="56">
        <v>4782</v>
      </c>
      <c r="G269" s="57">
        <v>122.62</v>
      </c>
    </row>
    <row r="270" spans="1:7" s="40" customFormat="1" ht="12.75" x14ac:dyDescent="0.2">
      <c r="A270" s="9">
        <v>264</v>
      </c>
      <c r="C270" s="3" t="s">
        <v>328</v>
      </c>
      <c r="D270" s="3" t="s">
        <v>72</v>
      </c>
      <c r="E270" s="55">
        <v>40</v>
      </c>
      <c r="F270" s="56">
        <v>4904</v>
      </c>
      <c r="G270" s="57">
        <v>122.6</v>
      </c>
    </row>
    <row r="271" spans="1:7" s="40" customFormat="1" ht="12.75" x14ac:dyDescent="0.2">
      <c r="A271" s="9">
        <v>265</v>
      </c>
      <c r="C271" s="3" t="s">
        <v>341</v>
      </c>
      <c r="D271" s="3" t="s">
        <v>294</v>
      </c>
      <c r="E271" s="55">
        <v>24</v>
      </c>
      <c r="F271" s="56">
        <v>2938</v>
      </c>
      <c r="G271" s="57">
        <v>122.42</v>
      </c>
    </row>
    <row r="272" spans="1:7" s="40" customFormat="1" ht="12.75" x14ac:dyDescent="0.2">
      <c r="A272" s="9">
        <v>266</v>
      </c>
      <c r="C272" s="3" t="s">
        <v>398</v>
      </c>
      <c r="D272" s="3" t="s">
        <v>284</v>
      </c>
      <c r="E272" s="55">
        <v>18</v>
      </c>
      <c r="F272" s="56">
        <v>2200</v>
      </c>
      <c r="G272" s="57">
        <v>122.22</v>
      </c>
    </row>
    <row r="273" spans="1:7" s="40" customFormat="1" ht="12.75" x14ac:dyDescent="0.2">
      <c r="A273" s="9">
        <v>267</v>
      </c>
      <c r="C273" s="3" t="s">
        <v>320</v>
      </c>
      <c r="D273" s="3" t="s">
        <v>362</v>
      </c>
      <c r="E273" s="55">
        <v>33</v>
      </c>
      <c r="F273" s="56">
        <v>4029</v>
      </c>
      <c r="G273" s="57">
        <v>122.09</v>
      </c>
    </row>
    <row r="274" spans="1:7" s="40" customFormat="1" ht="12.75" x14ac:dyDescent="0.2">
      <c r="A274" s="9">
        <v>268</v>
      </c>
      <c r="C274" s="3" t="s">
        <v>399</v>
      </c>
      <c r="D274" s="3" t="s">
        <v>284</v>
      </c>
      <c r="E274" s="55">
        <v>27</v>
      </c>
      <c r="F274" s="56">
        <v>3278</v>
      </c>
      <c r="G274" s="57">
        <v>121.41</v>
      </c>
    </row>
    <row r="275" spans="1:7" s="40" customFormat="1" ht="12.75" x14ac:dyDescent="0.2">
      <c r="A275" s="9">
        <v>269</v>
      </c>
      <c r="C275" s="3" t="s">
        <v>312</v>
      </c>
      <c r="D275" s="3" t="s">
        <v>66</v>
      </c>
      <c r="E275" s="55">
        <v>9</v>
      </c>
      <c r="F275" s="56">
        <v>1092</v>
      </c>
      <c r="G275" s="57">
        <v>121.33</v>
      </c>
    </row>
    <row r="276" spans="1:7" s="40" customFormat="1" ht="12.75" x14ac:dyDescent="0.2">
      <c r="A276" s="9">
        <v>270</v>
      </c>
      <c r="C276" s="3" t="s">
        <v>400</v>
      </c>
      <c r="D276" s="3" t="s">
        <v>374</v>
      </c>
      <c r="E276" s="55">
        <v>12</v>
      </c>
      <c r="F276" s="56">
        <v>1452</v>
      </c>
      <c r="G276" s="57">
        <v>121</v>
      </c>
    </row>
    <row r="277" spans="1:7" s="40" customFormat="1" ht="12.75" x14ac:dyDescent="0.2">
      <c r="A277" s="9">
        <v>271</v>
      </c>
      <c r="C277" s="3" t="s">
        <v>304</v>
      </c>
      <c r="D277" s="3" t="s">
        <v>32</v>
      </c>
      <c r="E277" s="55">
        <v>3</v>
      </c>
      <c r="F277" s="56">
        <v>361</v>
      </c>
      <c r="G277" s="57">
        <v>120.33</v>
      </c>
    </row>
    <row r="278" spans="1:7" s="40" customFormat="1" ht="12.75" x14ac:dyDescent="0.2">
      <c r="A278" s="9">
        <v>272</v>
      </c>
      <c r="C278" s="3" t="s">
        <v>322</v>
      </c>
      <c r="D278" s="3" t="s">
        <v>323</v>
      </c>
      <c r="E278" s="55">
        <v>3</v>
      </c>
      <c r="F278" s="56">
        <v>356</v>
      </c>
      <c r="G278" s="57">
        <v>118.67</v>
      </c>
    </row>
    <row r="279" spans="1:7" s="40" customFormat="1" ht="12.75" x14ac:dyDescent="0.2">
      <c r="A279" s="9">
        <v>273</v>
      </c>
      <c r="C279" s="3" t="s">
        <v>333</v>
      </c>
      <c r="D279" s="3" t="s">
        <v>110</v>
      </c>
      <c r="E279" s="55">
        <v>24</v>
      </c>
      <c r="F279" s="56">
        <v>2844</v>
      </c>
      <c r="G279" s="57">
        <v>118.5</v>
      </c>
    </row>
    <row r="280" spans="1:7" s="40" customFormat="1" ht="12.75" x14ac:dyDescent="0.2">
      <c r="A280" s="9">
        <v>274</v>
      </c>
      <c r="C280" s="3" t="s">
        <v>401</v>
      </c>
      <c r="D280" s="3" t="s">
        <v>376</v>
      </c>
      <c r="E280" s="55">
        <v>6</v>
      </c>
      <c r="F280" s="56">
        <v>711</v>
      </c>
      <c r="G280" s="57">
        <v>118.5</v>
      </c>
    </row>
    <row r="281" spans="1:7" s="40" customFormat="1" ht="12.75" x14ac:dyDescent="0.2">
      <c r="A281" s="9">
        <v>275</v>
      </c>
      <c r="C281" s="3" t="s">
        <v>327</v>
      </c>
      <c r="D281" s="3" t="s">
        <v>163</v>
      </c>
      <c r="E281" s="55">
        <v>24</v>
      </c>
      <c r="F281" s="56">
        <v>2820</v>
      </c>
      <c r="G281" s="57">
        <v>117.5</v>
      </c>
    </row>
    <row r="282" spans="1:7" s="40" customFormat="1" ht="12.75" x14ac:dyDescent="0.2">
      <c r="A282" s="9">
        <v>276</v>
      </c>
      <c r="C282" s="3" t="s">
        <v>337</v>
      </c>
      <c r="D282" s="3" t="s">
        <v>143</v>
      </c>
      <c r="E282" s="55">
        <v>27</v>
      </c>
      <c r="F282" s="56">
        <v>3159</v>
      </c>
      <c r="G282" s="57">
        <v>117</v>
      </c>
    </row>
    <row r="283" spans="1:7" s="40" customFormat="1" ht="12.75" x14ac:dyDescent="0.2">
      <c r="A283" s="9">
        <v>277</v>
      </c>
      <c r="C283" s="3" t="s">
        <v>359</v>
      </c>
      <c r="D283" s="3" t="s">
        <v>110</v>
      </c>
      <c r="E283" s="55">
        <v>27</v>
      </c>
      <c r="F283" s="56">
        <v>3151</v>
      </c>
      <c r="G283" s="57">
        <v>116.7</v>
      </c>
    </row>
    <row r="284" spans="1:7" s="40" customFormat="1" ht="12.75" x14ac:dyDescent="0.2">
      <c r="A284" s="9">
        <v>278</v>
      </c>
      <c r="C284" s="3" t="s">
        <v>313</v>
      </c>
      <c r="D284" s="3" t="s">
        <v>152</v>
      </c>
      <c r="E284" s="55">
        <v>29</v>
      </c>
      <c r="F284" s="56">
        <v>3362</v>
      </c>
      <c r="G284" s="57">
        <v>115.93</v>
      </c>
    </row>
    <row r="285" spans="1:7" s="40" customFormat="1" ht="12.75" x14ac:dyDescent="0.2">
      <c r="A285" s="9">
        <v>279</v>
      </c>
      <c r="C285" s="3" t="s">
        <v>402</v>
      </c>
      <c r="D285" s="3" t="s">
        <v>330</v>
      </c>
      <c r="E285" s="55">
        <v>4</v>
      </c>
      <c r="F285" s="56">
        <v>462</v>
      </c>
      <c r="G285" s="57">
        <v>115.5</v>
      </c>
    </row>
    <row r="286" spans="1:7" s="40" customFormat="1" ht="12.75" x14ac:dyDescent="0.2">
      <c r="A286" s="9">
        <v>280</v>
      </c>
      <c r="C286" s="3" t="s">
        <v>314</v>
      </c>
      <c r="D286" s="3" t="s">
        <v>143</v>
      </c>
      <c r="E286" s="55">
        <v>13</v>
      </c>
      <c r="F286" s="56">
        <v>1495</v>
      </c>
      <c r="G286" s="57">
        <v>115</v>
      </c>
    </row>
    <row r="287" spans="1:7" s="40" customFormat="1" ht="12.75" x14ac:dyDescent="0.2">
      <c r="A287" s="9">
        <v>281</v>
      </c>
      <c r="C287" s="3" t="s">
        <v>318</v>
      </c>
      <c r="D287" s="3" t="s">
        <v>365</v>
      </c>
      <c r="E287" s="55">
        <v>21</v>
      </c>
      <c r="F287" s="56">
        <v>2410</v>
      </c>
      <c r="G287" s="57">
        <v>114.76</v>
      </c>
    </row>
    <row r="288" spans="1:7" s="40" customFormat="1" ht="12.75" x14ac:dyDescent="0.2">
      <c r="A288" s="9">
        <v>282</v>
      </c>
      <c r="C288" s="3" t="s">
        <v>344</v>
      </c>
      <c r="D288" s="3" t="s">
        <v>271</v>
      </c>
      <c r="E288" s="55">
        <v>27</v>
      </c>
      <c r="F288" s="56">
        <v>3078</v>
      </c>
      <c r="G288" s="57">
        <v>114</v>
      </c>
    </row>
    <row r="289" spans="1:7" s="40" customFormat="1" ht="12.75" x14ac:dyDescent="0.2">
      <c r="A289" s="9">
        <v>283</v>
      </c>
      <c r="C289" s="3" t="s">
        <v>403</v>
      </c>
      <c r="D289" s="3" t="s">
        <v>172</v>
      </c>
      <c r="E289" s="55">
        <v>6</v>
      </c>
      <c r="F289" s="56">
        <v>684</v>
      </c>
      <c r="G289" s="57">
        <v>114</v>
      </c>
    </row>
    <row r="290" spans="1:7" s="40" customFormat="1" ht="12.75" x14ac:dyDescent="0.2">
      <c r="A290" s="9">
        <v>284</v>
      </c>
      <c r="C290" s="3" t="s">
        <v>404</v>
      </c>
      <c r="D290" s="3" t="s">
        <v>59</v>
      </c>
      <c r="E290" s="55">
        <v>3</v>
      </c>
      <c r="F290" s="56">
        <v>332</v>
      </c>
      <c r="G290" s="57">
        <v>110.67</v>
      </c>
    </row>
    <row r="291" spans="1:7" s="40" customFormat="1" ht="12.75" x14ac:dyDescent="0.2">
      <c r="A291" s="9">
        <v>285</v>
      </c>
      <c r="C291" s="3" t="s">
        <v>316</v>
      </c>
      <c r="D291" s="3" t="s">
        <v>148</v>
      </c>
      <c r="E291" s="55">
        <v>12</v>
      </c>
      <c r="F291" s="56">
        <v>1319</v>
      </c>
      <c r="G291" s="57">
        <v>109.92</v>
      </c>
    </row>
    <row r="292" spans="1:7" s="40" customFormat="1" ht="12.75" x14ac:dyDescent="0.2">
      <c r="A292" s="9">
        <v>286</v>
      </c>
      <c r="C292" s="3" t="s">
        <v>405</v>
      </c>
      <c r="D292" s="3" t="s">
        <v>393</v>
      </c>
      <c r="E292" s="55">
        <v>3</v>
      </c>
      <c r="F292" s="56">
        <v>326</v>
      </c>
      <c r="G292" s="57">
        <v>108.67</v>
      </c>
    </row>
    <row r="293" spans="1:7" s="40" customFormat="1" ht="12.75" x14ac:dyDescent="0.2">
      <c r="A293" s="9">
        <v>287</v>
      </c>
      <c r="C293" s="3" t="s">
        <v>352</v>
      </c>
      <c r="D293" s="3" t="s">
        <v>172</v>
      </c>
      <c r="E293" s="55">
        <v>30</v>
      </c>
      <c r="F293" s="56">
        <v>3196</v>
      </c>
      <c r="G293" s="57">
        <v>106.53</v>
      </c>
    </row>
    <row r="294" spans="1:7" s="40" customFormat="1" ht="12.75" x14ac:dyDescent="0.2">
      <c r="A294" s="9">
        <v>288</v>
      </c>
      <c r="C294" s="3" t="s">
        <v>406</v>
      </c>
      <c r="D294" s="3" t="s">
        <v>95</v>
      </c>
      <c r="E294" s="55">
        <v>3</v>
      </c>
      <c r="F294" s="56">
        <v>319</v>
      </c>
      <c r="G294" s="57">
        <v>106.33</v>
      </c>
    </row>
    <row r="295" spans="1:7" s="40" customFormat="1" ht="12.75" x14ac:dyDescent="0.2">
      <c r="A295" s="9">
        <v>289</v>
      </c>
      <c r="C295" s="3" t="s">
        <v>353</v>
      </c>
      <c r="D295" s="3" t="s">
        <v>354</v>
      </c>
      <c r="E295" s="55">
        <v>18</v>
      </c>
      <c r="F295" s="56">
        <v>1907</v>
      </c>
      <c r="G295" s="57">
        <v>105.94</v>
      </c>
    </row>
    <row r="296" spans="1:7" s="40" customFormat="1" ht="12.75" x14ac:dyDescent="0.2">
      <c r="A296" s="9">
        <v>290</v>
      </c>
      <c r="C296" s="3" t="s">
        <v>407</v>
      </c>
      <c r="D296" s="3" t="s">
        <v>26</v>
      </c>
      <c r="E296" s="55">
        <v>12</v>
      </c>
      <c r="F296" s="56">
        <v>1249</v>
      </c>
      <c r="G296" s="57">
        <v>104.08</v>
      </c>
    </row>
    <row r="297" spans="1:7" s="40" customFormat="1" ht="12.75" x14ac:dyDescent="0.2">
      <c r="A297" s="9">
        <v>291</v>
      </c>
      <c r="C297" s="3" t="s">
        <v>357</v>
      </c>
      <c r="D297" s="3" t="s">
        <v>152</v>
      </c>
      <c r="E297" s="55">
        <v>6</v>
      </c>
      <c r="F297" s="56">
        <v>566</v>
      </c>
      <c r="G297" s="57">
        <v>94.33</v>
      </c>
    </row>
    <row r="298" spans="1:7" s="40" customFormat="1" ht="12.75" x14ac:dyDescent="0.2">
      <c r="A298" s="9">
        <v>292</v>
      </c>
      <c r="C298" s="3" t="s">
        <v>408</v>
      </c>
      <c r="D298" s="3" t="s">
        <v>409</v>
      </c>
      <c r="E298" s="55">
        <v>3</v>
      </c>
      <c r="F298" s="56">
        <v>277</v>
      </c>
      <c r="G298" s="57">
        <v>92.33</v>
      </c>
    </row>
    <row r="299" spans="1:7" s="40" customFormat="1" ht="12.75" x14ac:dyDescent="0.2">
      <c r="A299" s="9">
        <v>293</v>
      </c>
      <c r="C299" s="3" t="s">
        <v>410</v>
      </c>
      <c r="D299" s="3" t="s">
        <v>32</v>
      </c>
      <c r="E299" s="55">
        <v>3</v>
      </c>
      <c r="F299" s="56">
        <v>265</v>
      </c>
      <c r="G299" s="57">
        <v>88.33</v>
      </c>
    </row>
    <row r="300" spans="1:7" s="40" customFormat="1" ht="12.75" x14ac:dyDescent="0.2">
      <c r="A300" s="9">
        <v>294</v>
      </c>
      <c r="C300" s="3" t="s">
        <v>358</v>
      </c>
      <c r="D300" s="3" t="s">
        <v>271</v>
      </c>
      <c r="E300" s="55">
        <v>30</v>
      </c>
      <c r="F300" s="56">
        <v>2608</v>
      </c>
      <c r="G300" s="57">
        <v>86.93</v>
      </c>
    </row>
    <row r="301" spans="1:7" s="40" customFormat="1" ht="12.75" x14ac:dyDescent="0.2">
      <c r="A301" s="9">
        <v>295</v>
      </c>
      <c r="C301" s="3" t="s">
        <v>356</v>
      </c>
      <c r="D301" s="3" t="s">
        <v>46</v>
      </c>
      <c r="E301" s="55">
        <v>22</v>
      </c>
      <c r="F301" s="56">
        <v>1903</v>
      </c>
      <c r="G301" s="57">
        <v>86.5</v>
      </c>
    </row>
  </sheetData>
  <mergeCells count="2">
    <mergeCell ref="E1:G1"/>
    <mergeCell ref="A2:G2"/>
  </mergeCells>
  <pageMargins left="0.7" right="0.7" top="0.79" bottom="0.79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showGridLines="0" workbookViewId="0"/>
  </sheetViews>
  <sheetFormatPr baseColWidth="10" defaultRowHeight="12.75" x14ac:dyDescent="0.25"/>
  <cols>
    <col min="1" max="1" width="7.85546875" style="59" customWidth="1"/>
    <col min="2" max="2" width="1.42578125" customWidth="1"/>
    <col min="3" max="3" width="24.28515625" customWidth="1"/>
    <col min="4" max="4" width="31.42578125" customWidth="1"/>
    <col min="5" max="7" width="7.85546875" style="59" customWidth="1"/>
  </cols>
  <sheetData>
    <row r="1" spans="1:8" s="28" customFormat="1" ht="20.25" x14ac:dyDescent="0.3">
      <c r="A1" s="6" t="s">
        <v>411</v>
      </c>
      <c r="B1" s="6"/>
      <c r="C1" s="6"/>
      <c r="D1" s="29"/>
      <c r="E1" s="224" t="s">
        <v>412</v>
      </c>
      <c r="F1" s="224"/>
      <c r="G1" s="224"/>
      <c r="H1" s="30"/>
    </row>
    <row r="2" spans="1:8" s="28" customFormat="1" ht="20.25" x14ac:dyDescent="0.3">
      <c r="A2" s="225" t="s">
        <v>1</v>
      </c>
      <c r="B2" s="225"/>
      <c r="C2" s="225"/>
      <c r="D2" s="225"/>
      <c r="E2" s="225"/>
      <c r="F2" s="225"/>
      <c r="G2" s="225"/>
      <c r="H2" s="30"/>
    </row>
    <row r="3" spans="1:8" s="8" customFormat="1" ht="15.75" x14ac:dyDescent="0.25">
      <c r="A3" s="33"/>
      <c r="C3" s="7"/>
      <c r="D3" s="7"/>
      <c r="E3" s="33"/>
      <c r="F3" s="31"/>
      <c r="G3" s="31"/>
      <c r="H3" s="32"/>
    </row>
    <row r="4" spans="1:8" ht="31.5" x14ac:dyDescent="0.25">
      <c r="A4" s="34" t="s">
        <v>413</v>
      </c>
      <c r="B4" s="32"/>
      <c r="C4" s="35" t="s">
        <v>3</v>
      </c>
      <c r="D4" s="36" t="s">
        <v>4</v>
      </c>
      <c r="E4" s="61" t="s">
        <v>6</v>
      </c>
      <c r="F4" s="37" t="s">
        <v>361</v>
      </c>
      <c r="G4" s="38" t="s">
        <v>7</v>
      </c>
    </row>
    <row r="5" spans="1:8" ht="15.75" x14ac:dyDescent="0.25">
      <c r="A5" s="33"/>
      <c r="B5" s="8"/>
      <c r="C5" s="7"/>
      <c r="D5" s="62"/>
      <c r="E5" s="63"/>
      <c r="F5" s="64"/>
      <c r="G5" s="64"/>
    </row>
    <row r="6" spans="1:8" s="65" customFormat="1" x14ac:dyDescent="0.2">
      <c r="A6" s="66">
        <v>1</v>
      </c>
      <c r="B6" s="67"/>
      <c r="C6" s="68" t="s">
        <v>15</v>
      </c>
      <c r="D6" s="68" t="s">
        <v>16</v>
      </c>
      <c r="E6" s="69">
        <v>14360</v>
      </c>
      <c r="F6" s="70">
        <v>77</v>
      </c>
      <c r="G6" s="71">
        <v>186.49</v>
      </c>
    </row>
    <row r="7" spans="1:8" s="65" customFormat="1" x14ac:dyDescent="0.2">
      <c r="A7" s="72">
        <v>2</v>
      </c>
      <c r="B7" s="73"/>
      <c r="C7" s="74" t="s">
        <v>366</v>
      </c>
      <c r="D7" s="74" t="s">
        <v>367</v>
      </c>
      <c r="E7" s="75">
        <v>9518</v>
      </c>
      <c r="F7" s="76">
        <v>52</v>
      </c>
      <c r="G7" s="77">
        <v>183.04</v>
      </c>
    </row>
    <row r="8" spans="1:8" s="65" customFormat="1" x14ac:dyDescent="0.2">
      <c r="A8" s="72">
        <v>3</v>
      </c>
      <c r="B8" s="73"/>
      <c r="C8" s="74" t="s">
        <v>10</v>
      </c>
      <c r="D8" s="74" t="s">
        <v>9</v>
      </c>
      <c r="E8" s="75">
        <v>16048</v>
      </c>
      <c r="F8" s="76">
        <v>88</v>
      </c>
      <c r="G8" s="77">
        <v>182.36</v>
      </c>
    </row>
    <row r="9" spans="1:8" s="65" customFormat="1" x14ac:dyDescent="0.2">
      <c r="A9" s="72">
        <v>4</v>
      </c>
      <c r="B9" s="73"/>
      <c r="C9" s="74" t="s">
        <v>11</v>
      </c>
      <c r="D9" s="74" t="s">
        <v>12</v>
      </c>
      <c r="E9" s="75">
        <v>13888</v>
      </c>
      <c r="F9" s="76">
        <v>77</v>
      </c>
      <c r="G9" s="77">
        <v>180.36</v>
      </c>
    </row>
    <row r="10" spans="1:8" s="65" customFormat="1" x14ac:dyDescent="0.2">
      <c r="A10" s="72">
        <v>5</v>
      </c>
      <c r="B10" s="73"/>
      <c r="C10" s="74" t="s">
        <v>27</v>
      </c>
      <c r="D10" s="74" t="s">
        <v>28</v>
      </c>
      <c r="E10" s="75">
        <v>13669</v>
      </c>
      <c r="F10" s="76">
        <v>77</v>
      </c>
      <c r="G10" s="77">
        <v>177.52</v>
      </c>
    </row>
    <row r="11" spans="1:8" s="65" customFormat="1" x14ac:dyDescent="0.2">
      <c r="A11" s="72">
        <v>6</v>
      </c>
      <c r="B11" s="73"/>
      <c r="C11" s="74" t="s">
        <v>30</v>
      </c>
      <c r="D11" s="74" t="s">
        <v>18</v>
      </c>
      <c r="E11" s="75">
        <v>8984</v>
      </c>
      <c r="F11" s="76">
        <v>51</v>
      </c>
      <c r="G11" s="77">
        <v>176.16</v>
      </c>
    </row>
    <row r="12" spans="1:8" s="65" customFormat="1" x14ac:dyDescent="0.2">
      <c r="A12" s="72">
        <v>7</v>
      </c>
      <c r="B12" s="73"/>
      <c r="C12" s="74" t="s">
        <v>23</v>
      </c>
      <c r="D12" s="74" t="s">
        <v>22</v>
      </c>
      <c r="E12" s="75">
        <v>12032</v>
      </c>
      <c r="F12" s="76">
        <v>70</v>
      </c>
      <c r="G12" s="77">
        <v>171.89</v>
      </c>
    </row>
    <row r="13" spans="1:8" s="65" customFormat="1" x14ac:dyDescent="0.2">
      <c r="A13" s="72">
        <v>8</v>
      </c>
      <c r="B13" s="73"/>
      <c r="C13" s="74" t="s">
        <v>81</v>
      </c>
      <c r="D13" s="74" t="s">
        <v>82</v>
      </c>
      <c r="E13" s="75">
        <v>10642</v>
      </c>
      <c r="F13" s="76">
        <v>62</v>
      </c>
      <c r="G13" s="77">
        <v>171.65</v>
      </c>
    </row>
    <row r="14" spans="1:8" s="65" customFormat="1" x14ac:dyDescent="0.2">
      <c r="A14" s="72">
        <v>9</v>
      </c>
      <c r="B14" s="73"/>
      <c r="C14" s="74" t="s">
        <v>24</v>
      </c>
      <c r="D14" s="74" t="s">
        <v>9</v>
      </c>
      <c r="E14" s="75">
        <v>9057</v>
      </c>
      <c r="F14" s="76">
        <v>53</v>
      </c>
      <c r="G14" s="77">
        <v>170.89</v>
      </c>
    </row>
    <row r="15" spans="1:8" s="65" customFormat="1" x14ac:dyDescent="0.2">
      <c r="A15" s="72">
        <v>10</v>
      </c>
      <c r="B15" s="73"/>
      <c r="C15" s="74" t="s">
        <v>114</v>
      </c>
      <c r="D15" s="74" t="s">
        <v>26</v>
      </c>
      <c r="E15" s="75">
        <v>10042</v>
      </c>
      <c r="F15" s="76">
        <v>59</v>
      </c>
      <c r="G15" s="77">
        <v>170.2</v>
      </c>
    </row>
    <row r="16" spans="1:8" s="65" customFormat="1" x14ac:dyDescent="0.2">
      <c r="A16" s="72">
        <v>11</v>
      </c>
      <c r="B16" s="73"/>
      <c r="C16" s="74" t="s">
        <v>130</v>
      </c>
      <c r="D16" s="74" t="s">
        <v>131</v>
      </c>
      <c r="E16" s="75">
        <v>10493</v>
      </c>
      <c r="F16" s="76">
        <v>62</v>
      </c>
      <c r="G16" s="77">
        <v>169.24</v>
      </c>
    </row>
    <row r="17" spans="1:7" s="65" customFormat="1" x14ac:dyDescent="0.2">
      <c r="A17" s="72">
        <v>12</v>
      </c>
      <c r="B17" s="73"/>
      <c r="C17" s="74" t="s">
        <v>25</v>
      </c>
      <c r="D17" s="74" t="s">
        <v>26</v>
      </c>
      <c r="E17" s="75">
        <v>8450</v>
      </c>
      <c r="F17" s="76">
        <v>50</v>
      </c>
      <c r="G17" s="77">
        <v>169</v>
      </c>
    </row>
    <row r="18" spans="1:7" s="65" customFormat="1" x14ac:dyDescent="0.2">
      <c r="A18" s="72">
        <v>13</v>
      </c>
      <c r="B18" s="73"/>
      <c r="C18" s="74" t="s">
        <v>21</v>
      </c>
      <c r="D18" s="74" t="s">
        <v>22</v>
      </c>
      <c r="E18" s="75">
        <v>16304</v>
      </c>
      <c r="F18" s="76">
        <v>97</v>
      </c>
      <c r="G18" s="77">
        <v>168.08</v>
      </c>
    </row>
    <row r="19" spans="1:7" s="65" customFormat="1" x14ac:dyDescent="0.2">
      <c r="A19" s="72">
        <v>14</v>
      </c>
      <c r="B19" s="73"/>
      <c r="C19" s="74" t="s">
        <v>96</v>
      </c>
      <c r="D19" s="74" t="s">
        <v>18</v>
      </c>
      <c r="E19" s="75">
        <v>8895</v>
      </c>
      <c r="F19" s="76">
        <v>53</v>
      </c>
      <c r="G19" s="77">
        <v>167.83</v>
      </c>
    </row>
    <row r="20" spans="1:7" s="65" customFormat="1" x14ac:dyDescent="0.2">
      <c r="A20" s="72">
        <v>15</v>
      </c>
      <c r="B20" s="73"/>
      <c r="C20" s="74" t="s">
        <v>31</v>
      </c>
      <c r="D20" s="74" t="s">
        <v>32</v>
      </c>
      <c r="E20" s="75">
        <v>16213</v>
      </c>
      <c r="F20" s="76">
        <v>97</v>
      </c>
      <c r="G20" s="77">
        <v>167.14</v>
      </c>
    </row>
    <row r="21" spans="1:7" s="65" customFormat="1" x14ac:dyDescent="0.2">
      <c r="A21" s="72">
        <v>16</v>
      </c>
      <c r="B21" s="73"/>
      <c r="C21" s="74" t="s">
        <v>20</v>
      </c>
      <c r="D21" s="74" t="s">
        <v>18</v>
      </c>
      <c r="E21" s="75">
        <v>8666</v>
      </c>
      <c r="F21" s="76">
        <v>52</v>
      </c>
      <c r="G21" s="77">
        <v>166.65</v>
      </c>
    </row>
    <row r="22" spans="1:7" s="65" customFormat="1" x14ac:dyDescent="0.2">
      <c r="A22" s="72">
        <v>17</v>
      </c>
      <c r="B22" s="73"/>
      <c r="C22" s="74" t="s">
        <v>104</v>
      </c>
      <c r="D22" s="74" t="s">
        <v>74</v>
      </c>
      <c r="E22" s="75">
        <v>9160</v>
      </c>
      <c r="F22" s="76">
        <v>55</v>
      </c>
      <c r="G22" s="77">
        <v>166.55</v>
      </c>
    </row>
    <row r="23" spans="1:7" s="65" customFormat="1" x14ac:dyDescent="0.2">
      <c r="A23" s="72">
        <v>18</v>
      </c>
      <c r="B23" s="73"/>
      <c r="C23" s="74" t="s">
        <v>363</v>
      </c>
      <c r="D23" s="74" t="s">
        <v>116</v>
      </c>
      <c r="E23" s="75">
        <v>8285</v>
      </c>
      <c r="F23" s="76">
        <v>51</v>
      </c>
      <c r="G23" s="77">
        <v>162.44999999999999</v>
      </c>
    </row>
    <row r="24" spans="1:7" s="65" customFormat="1" x14ac:dyDescent="0.2">
      <c r="A24" s="72">
        <v>19</v>
      </c>
      <c r="B24" s="73"/>
      <c r="C24" s="74" t="s">
        <v>35</v>
      </c>
      <c r="D24" s="74" t="s">
        <v>12</v>
      </c>
      <c r="E24" s="75">
        <v>13606</v>
      </c>
      <c r="F24" s="76">
        <v>84</v>
      </c>
      <c r="G24" s="77">
        <v>161.97999999999999</v>
      </c>
    </row>
    <row r="25" spans="1:7" s="65" customFormat="1" x14ac:dyDescent="0.2">
      <c r="A25" s="72">
        <v>20</v>
      </c>
      <c r="B25" s="73"/>
      <c r="C25" s="74" t="s">
        <v>137</v>
      </c>
      <c r="D25" s="74" t="s">
        <v>34</v>
      </c>
      <c r="E25" s="75">
        <v>10364</v>
      </c>
      <c r="F25" s="76">
        <v>64</v>
      </c>
      <c r="G25" s="77">
        <v>161.94</v>
      </c>
    </row>
    <row r="26" spans="1:7" s="65" customFormat="1" x14ac:dyDescent="0.2">
      <c r="A26" s="72">
        <v>21</v>
      </c>
      <c r="B26" s="73"/>
      <c r="C26" s="74" t="s">
        <v>99</v>
      </c>
      <c r="D26" s="74" t="s">
        <v>364</v>
      </c>
      <c r="E26" s="75">
        <v>12281</v>
      </c>
      <c r="F26" s="76">
        <v>76</v>
      </c>
      <c r="G26" s="77">
        <v>161.59</v>
      </c>
    </row>
    <row r="27" spans="1:7" s="65" customFormat="1" x14ac:dyDescent="0.2">
      <c r="A27" s="72">
        <v>22</v>
      </c>
      <c r="B27" s="73"/>
      <c r="C27" s="74" t="s">
        <v>47</v>
      </c>
      <c r="D27" s="74" t="s">
        <v>42</v>
      </c>
      <c r="E27" s="75">
        <v>9626</v>
      </c>
      <c r="F27" s="76">
        <v>60</v>
      </c>
      <c r="G27" s="77">
        <v>160.43</v>
      </c>
    </row>
    <row r="28" spans="1:7" s="65" customFormat="1" x14ac:dyDescent="0.2">
      <c r="A28" s="72">
        <v>23</v>
      </c>
      <c r="B28" s="73"/>
      <c r="C28" s="74" t="s">
        <v>41</v>
      </c>
      <c r="D28" s="74" t="s">
        <v>42</v>
      </c>
      <c r="E28" s="75">
        <v>10237</v>
      </c>
      <c r="F28" s="76">
        <v>64</v>
      </c>
      <c r="G28" s="77">
        <v>159.94999999999999</v>
      </c>
    </row>
    <row r="29" spans="1:7" s="65" customFormat="1" x14ac:dyDescent="0.2">
      <c r="A29" s="72">
        <v>24</v>
      </c>
      <c r="B29" s="73"/>
      <c r="C29" s="74" t="s">
        <v>140</v>
      </c>
      <c r="D29" s="74" t="s">
        <v>141</v>
      </c>
      <c r="E29" s="75">
        <v>9114</v>
      </c>
      <c r="F29" s="76">
        <v>57</v>
      </c>
      <c r="G29" s="77">
        <v>159.88999999999999</v>
      </c>
    </row>
    <row r="30" spans="1:7" s="65" customFormat="1" x14ac:dyDescent="0.2">
      <c r="A30" s="72">
        <v>25</v>
      </c>
      <c r="B30" s="73"/>
      <c r="C30" s="74" t="s">
        <v>43</v>
      </c>
      <c r="D30" s="74" t="s">
        <v>44</v>
      </c>
      <c r="E30" s="75">
        <v>9424</v>
      </c>
      <c r="F30" s="76">
        <v>59</v>
      </c>
      <c r="G30" s="77">
        <v>159.72999999999999</v>
      </c>
    </row>
    <row r="31" spans="1:7" s="65" customFormat="1" x14ac:dyDescent="0.2">
      <c r="A31" s="72">
        <v>26</v>
      </c>
      <c r="B31" s="73"/>
      <c r="C31" s="74" t="s">
        <v>111</v>
      </c>
      <c r="D31" s="74" t="s">
        <v>112</v>
      </c>
      <c r="E31" s="75">
        <v>8459</v>
      </c>
      <c r="F31" s="76">
        <v>53</v>
      </c>
      <c r="G31" s="77">
        <v>159.6</v>
      </c>
    </row>
    <row r="32" spans="1:7" s="65" customFormat="1" x14ac:dyDescent="0.2">
      <c r="A32" s="72">
        <v>27</v>
      </c>
      <c r="B32" s="73"/>
      <c r="C32" s="74" t="s">
        <v>53</v>
      </c>
      <c r="D32" s="74" t="s">
        <v>371</v>
      </c>
      <c r="E32" s="75">
        <v>8288</v>
      </c>
      <c r="F32" s="76">
        <v>52</v>
      </c>
      <c r="G32" s="77">
        <v>159.38</v>
      </c>
    </row>
    <row r="33" spans="1:7" s="65" customFormat="1" x14ac:dyDescent="0.2">
      <c r="A33" s="72">
        <v>28</v>
      </c>
      <c r="B33" s="73"/>
      <c r="C33" s="74" t="s">
        <v>182</v>
      </c>
      <c r="D33" s="74" t="s">
        <v>129</v>
      </c>
      <c r="E33" s="75">
        <v>7964</v>
      </c>
      <c r="F33" s="76">
        <v>50</v>
      </c>
      <c r="G33" s="77">
        <v>159.28</v>
      </c>
    </row>
    <row r="34" spans="1:7" s="65" customFormat="1" x14ac:dyDescent="0.2">
      <c r="A34" s="72">
        <v>29</v>
      </c>
      <c r="B34" s="73"/>
      <c r="C34" s="74" t="s">
        <v>37</v>
      </c>
      <c r="D34" s="74" t="s">
        <v>414</v>
      </c>
      <c r="E34" s="75">
        <v>8270</v>
      </c>
      <c r="F34" s="76">
        <v>52</v>
      </c>
      <c r="G34" s="77">
        <v>159.04</v>
      </c>
    </row>
    <row r="35" spans="1:7" s="65" customFormat="1" x14ac:dyDescent="0.2">
      <c r="A35" s="72">
        <v>30</v>
      </c>
      <c r="B35" s="73"/>
      <c r="C35" s="74" t="s">
        <v>39</v>
      </c>
      <c r="D35" s="74" t="s">
        <v>26</v>
      </c>
      <c r="E35" s="75">
        <v>7928</v>
      </c>
      <c r="F35" s="76">
        <v>50</v>
      </c>
      <c r="G35" s="77">
        <v>158.56</v>
      </c>
    </row>
    <row r="36" spans="1:7" s="65" customFormat="1" x14ac:dyDescent="0.2">
      <c r="A36" s="72">
        <v>31</v>
      </c>
      <c r="B36" s="73"/>
      <c r="C36" s="74" t="s">
        <v>48</v>
      </c>
      <c r="D36" s="74" t="s">
        <v>414</v>
      </c>
      <c r="E36" s="75">
        <v>12521</v>
      </c>
      <c r="F36" s="76">
        <v>79</v>
      </c>
      <c r="G36" s="77">
        <v>158.49</v>
      </c>
    </row>
    <row r="37" spans="1:7" s="65" customFormat="1" x14ac:dyDescent="0.2">
      <c r="A37" s="72">
        <v>32</v>
      </c>
      <c r="B37" s="73"/>
      <c r="C37" s="74" t="s">
        <v>133</v>
      </c>
      <c r="D37" s="74" t="s">
        <v>131</v>
      </c>
      <c r="E37" s="75">
        <v>8700</v>
      </c>
      <c r="F37" s="76">
        <v>55</v>
      </c>
      <c r="G37" s="77">
        <v>158.18</v>
      </c>
    </row>
    <row r="38" spans="1:7" s="65" customFormat="1" x14ac:dyDescent="0.2">
      <c r="A38" s="72">
        <v>33</v>
      </c>
      <c r="B38" s="73"/>
      <c r="C38" s="74" t="s">
        <v>150</v>
      </c>
      <c r="D38" s="74" t="s">
        <v>129</v>
      </c>
      <c r="E38" s="75">
        <v>10184</v>
      </c>
      <c r="F38" s="76">
        <v>65</v>
      </c>
      <c r="G38" s="77">
        <v>156.68</v>
      </c>
    </row>
    <row r="39" spans="1:7" s="65" customFormat="1" x14ac:dyDescent="0.2">
      <c r="A39" s="72">
        <v>34</v>
      </c>
      <c r="B39" s="73"/>
      <c r="C39" s="74" t="s">
        <v>50</v>
      </c>
      <c r="D39" s="74" t="s">
        <v>414</v>
      </c>
      <c r="E39" s="75">
        <v>8908</v>
      </c>
      <c r="F39" s="76">
        <v>57</v>
      </c>
      <c r="G39" s="77">
        <v>156.28</v>
      </c>
    </row>
    <row r="40" spans="1:7" s="65" customFormat="1" x14ac:dyDescent="0.2">
      <c r="A40" s="72">
        <v>35</v>
      </c>
      <c r="B40" s="73"/>
      <c r="C40" s="74" t="s">
        <v>159</v>
      </c>
      <c r="D40" s="74" t="s">
        <v>143</v>
      </c>
      <c r="E40" s="75">
        <v>10311</v>
      </c>
      <c r="F40" s="76">
        <v>66</v>
      </c>
      <c r="G40" s="77">
        <v>156.22999999999999</v>
      </c>
    </row>
    <row r="41" spans="1:7" s="65" customFormat="1" x14ac:dyDescent="0.2">
      <c r="A41" s="72">
        <v>36</v>
      </c>
      <c r="B41" s="73"/>
      <c r="C41" s="74" t="s">
        <v>45</v>
      </c>
      <c r="D41" s="74" t="s">
        <v>46</v>
      </c>
      <c r="E41" s="75">
        <v>10393</v>
      </c>
      <c r="F41" s="76">
        <v>67</v>
      </c>
      <c r="G41" s="77">
        <v>155.12</v>
      </c>
    </row>
    <row r="42" spans="1:7" s="65" customFormat="1" x14ac:dyDescent="0.2">
      <c r="A42" s="72">
        <v>37</v>
      </c>
      <c r="B42" s="73"/>
      <c r="C42" s="74" t="s">
        <v>67</v>
      </c>
      <c r="D42" s="74" t="s">
        <v>414</v>
      </c>
      <c r="E42" s="75">
        <v>10496</v>
      </c>
      <c r="F42" s="76">
        <v>68</v>
      </c>
      <c r="G42" s="77">
        <v>154.35</v>
      </c>
    </row>
    <row r="43" spans="1:7" s="65" customFormat="1" x14ac:dyDescent="0.2">
      <c r="A43" s="72">
        <v>38</v>
      </c>
      <c r="B43" s="73"/>
      <c r="C43" s="74" t="s">
        <v>69</v>
      </c>
      <c r="D43" s="74" t="s">
        <v>365</v>
      </c>
      <c r="E43" s="75">
        <v>10898</v>
      </c>
      <c r="F43" s="76">
        <v>71</v>
      </c>
      <c r="G43" s="77">
        <v>153.49</v>
      </c>
    </row>
    <row r="44" spans="1:7" s="65" customFormat="1" x14ac:dyDescent="0.2">
      <c r="A44" s="72">
        <v>39</v>
      </c>
      <c r="B44" s="73"/>
      <c r="C44" s="74" t="s">
        <v>49</v>
      </c>
      <c r="D44" s="74" t="s">
        <v>46</v>
      </c>
      <c r="E44" s="75">
        <v>10106</v>
      </c>
      <c r="F44" s="76">
        <v>66</v>
      </c>
      <c r="G44" s="77">
        <v>153.12</v>
      </c>
    </row>
    <row r="45" spans="1:7" s="65" customFormat="1" x14ac:dyDescent="0.2">
      <c r="A45" s="72">
        <v>40</v>
      </c>
      <c r="B45" s="73"/>
      <c r="C45" s="74" t="s">
        <v>238</v>
      </c>
      <c r="D45" s="74" t="s">
        <v>152</v>
      </c>
      <c r="E45" s="75">
        <v>8557</v>
      </c>
      <c r="F45" s="76">
        <v>56</v>
      </c>
      <c r="G45" s="77">
        <v>152.80000000000001</v>
      </c>
    </row>
    <row r="46" spans="1:7" s="65" customFormat="1" x14ac:dyDescent="0.2">
      <c r="A46" s="72">
        <v>41</v>
      </c>
      <c r="B46" s="73"/>
      <c r="C46" s="74" t="s">
        <v>57</v>
      </c>
      <c r="D46" s="74" t="s">
        <v>52</v>
      </c>
      <c r="E46" s="75">
        <v>9736</v>
      </c>
      <c r="F46" s="76">
        <v>64</v>
      </c>
      <c r="G46" s="77">
        <v>152.13</v>
      </c>
    </row>
    <row r="47" spans="1:7" s="65" customFormat="1" x14ac:dyDescent="0.2">
      <c r="A47" s="72">
        <v>42</v>
      </c>
      <c r="B47" s="73"/>
      <c r="C47" s="74" t="s">
        <v>58</v>
      </c>
      <c r="D47" s="74" t="s">
        <v>59</v>
      </c>
      <c r="E47" s="75">
        <v>8340</v>
      </c>
      <c r="F47" s="76">
        <v>55</v>
      </c>
      <c r="G47" s="77">
        <v>151.63999999999999</v>
      </c>
    </row>
    <row r="48" spans="1:7" s="65" customFormat="1" x14ac:dyDescent="0.2">
      <c r="A48" s="72">
        <v>43</v>
      </c>
      <c r="B48" s="73"/>
      <c r="C48" s="74" t="s">
        <v>186</v>
      </c>
      <c r="D48" s="74" t="s">
        <v>46</v>
      </c>
      <c r="E48" s="75">
        <v>9223</v>
      </c>
      <c r="F48" s="76">
        <v>61</v>
      </c>
      <c r="G48" s="77">
        <v>151.19999999999999</v>
      </c>
    </row>
    <row r="49" spans="1:7" s="65" customFormat="1" x14ac:dyDescent="0.2">
      <c r="A49" s="72">
        <v>44</v>
      </c>
      <c r="B49" s="73"/>
      <c r="C49" s="74" t="s">
        <v>228</v>
      </c>
      <c r="D49" s="74" t="s">
        <v>414</v>
      </c>
      <c r="E49" s="75">
        <v>8418</v>
      </c>
      <c r="F49" s="76">
        <v>56</v>
      </c>
      <c r="G49" s="77">
        <v>150.32</v>
      </c>
    </row>
    <row r="50" spans="1:7" s="65" customFormat="1" x14ac:dyDescent="0.2">
      <c r="A50" s="72">
        <v>45</v>
      </c>
      <c r="B50" s="73"/>
      <c r="C50" s="74" t="s">
        <v>62</v>
      </c>
      <c r="D50" s="74" t="s">
        <v>63</v>
      </c>
      <c r="E50" s="75">
        <v>7508</v>
      </c>
      <c r="F50" s="76">
        <v>51</v>
      </c>
      <c r="G50" s="77">
        <v>147.22</v>
      </c>
    </row>
    <row r="51" spans="1:7" s="65" customFormat="1" x14ac:dyDescent="0.2">
      <c r="A51" s="72">
        <v>46</v>
      </c>
      <c r="B51" s="73"/>
      <c r="C51" s="74" t="s">
        <v>181</v>
      </c>
      <c r="D51" s="74" t="s">
        <v>116</v>
      </c>
      <c r="E51" s="75">
        <v>9805</v>
      </c>
      <c r="F51" s="76">
        <v>68</v>
      </c>
      <c r="G51" s="77">
        <v>144.19</v>
      </c>
    </row>
    <row r="52" spans="1:7" s="65" customFormat="1" x14ac:dyDescent="0.2">
      <c r="A52" s="72">
        <v>47</v>
      </c>
      <c r="B52" s="73"/>
      <c r="C52" s="74" t="s">
        <v>60</v>
      </c>
      <c r="D52" s="74" t="s">
        <v>32</v>
      </c>
      <c r="E52" s="75">
        <v>13412</v>
      </c>
      <c r="F52" s="76">
        <v>94</v>
      </c>
      <c r="G52" s="77">
        <v>142.68</v>
      </c>
    </row>
    <row r="53" spans="1:7" s="65" customFormat="1" x14ac:dyDescent="0.2">
      <c r="A53" s="72">
        <v>48</v>
      </c>
      <c r="B53" s="73"/>
      <c r="C53" s="74" t="s">
        <v>61</v>
      </c>
      <c r="D53" s="74" t="s">
        <v>46</v>
      </c>
      <c r="E53" s="75">
        <v>10118</v>
      </c>
      <c r="F53" s="76">
        <v>72</v>
      </c>
      <c r="G53" s="77">
        <v>140.53</v>
      </c>
    </row>
    <row r="54" spans="1:7" s="65" customFormat="1" x14ac:dyDescent="0.2">
      <c r="A54" s="72">
        <v>49</v>
      </c>
      <c r="B54" s="73"/>
      <c r="C54" s="74" t="s">
        <v>73</v>
      </c>
      <c r="D54" s="74" t="s">
        <v>74</v>
      </c>
      <c r="E54" s="75">
        <v>7150</v>
      </c>
      <c r="F54" s="76">
        <v>51</v>
      </c>
      <c r="G54" s="77">
        <v>140.19999999999999</v>
      </c>
    </row>
    <row r="55" spans="1:7" s="65" customFormat="1" x14ac:dyDescent="0.2">
      <c r="A55" s="72">
        <v>50</v>
      </c>
      <c r="B55" s="73"/>
      <c r="C55" s="74" t="s">
        <v>415</v>
      </c>
      <c r="D55" s="74" t="s">
        <v>32</v>
      </c>
      <c r="E55" s="75">
        <v>6956</v>
      </c>
      <c r="F55" s="76">
        <v>50</v>
      </c>
      <c r="G55" s="77">
        <v>139.12</v>
      </c>
    </row>
    <row r="56" spans="1:7" s="65" customFormat="1" x14ac:dyDescent="0.2">
      <c r="A56" s="72">
        <v>51</v>
      </c>
      <c r="B56" s="73"/>
      <c r="C56" s="74" t="s">
        <v>77</v>
      </c>
      <c r="D56" s="74" t="s">
        <v>414</v>
      </c>
      <c r="E56" s="75">
        <v>7086</v>
      </c>
      <c r="F56" s="76">
        <v>51</v>
      </c>
      <c r="G56" s="77">
        <v>138.94</v>
      </c>
    </row>
    <row r="57" spans="1:7" s="65" customFormat="1" x14ac:dyDescent="0.2">
      <c r="A57" s="72">
        <v>52</v>
      </c>
      <c r="B57" s="73"/>
      <c r="C57" s="74" t="s">
        <v>285</v>
      </c>
      <c r="D57" s="74" t="s">
        <v>18</v>
      </c>
      <c r="E57" s="75">
        <v>7104</v>
      </c>
      <c r="F57" s="76">
        <v>52</v>
      </c>
      <c r="G57" s="77">
        <v>136.62</v>
      </c>
    </row>
    <row r="58" spans="1:7" s="65" customFormat="1" x14ac:dyDescent="0.2">
      <c r="A58" s="72">
        <v>53</v>
      </c>
      <c r="B58" s="73"/>
      <c r="C58" s="74" t="s">
        <v>71</v>
      </c>
      <c r="D58" s="74" t="s">
        <v>72</v>
      </c>
      <c r="E58" s="75">
        <v>8060</v>
      </c>
      <c r="F58" s="76">
        <v>59</v>
      </c>
      <c r="G58" s="77">
        <v>136.61000000000001</v>
      </c>
    </row>
    <row r="59" spans="1:7" s="65" customFormat="1" x14ac:dyDescent="0.2">
      <c r="A59" s="72">
        <v>54</v>
      </c>
      <c r="B59" s="73"/>
      <c r="C59" s="74" t="s">
        <v>279</v>
      </c>
      <c r="D59" s="74" t="s">
        <v>116</v>
      </c>
      <c r="E59" s="75">
        <v>7445</v>
      </c>
      <c r="F59" s="76">
        <v>55</v>
      </c>
      <c r="G59" s="77">
        <v>135.36000000000001</v>
      </c>
    </row>
    <row r="60" spans="1:7" s="65" customFormat="1" x14ac:dyDescent="0.2">
      <c r="A60" s="72">
        <v>55</v>
      </c>
      <c r="B60" s="73"/>
      <c r="C60" s="74" t="s">
        <v>291</v>
      </c>
      <c r="D60" s="74" t="s">
        <v>74</v>
      </c>
      <c r="E60" s="75">
        <v>8122</v>
      </c>
      <c r="F60" s="76">
        <v>62</v>
      </c>
      <c r="G60" s="77">
        <v>131</v>
      </c>
    </row>
    <row r="61" spans="1:7" s="65" customFormat="1" x14ac:dyDescent="0.2">
      <c r="A61" s="72">
        <v>56</v>
      </c>
      <c r="B61" s="73"/>
      <c r="C61" s="74" t="s">
        <v>281</v>
      </c>
      <c r="D61" s="74" t="s">
        <v>32</v>
      </c>
      <c r="E61" s="75">
        <v>6480</v>
      </c>
      <c r="F61" s="76">
        <v>50</v>
      </c>
      <c r="G61" s="77">
        <v>129.6</v>
      </c>
    </row>
    <row r="62" spans="1:7" s="65" customFormat="1" x14ac:dyDescent="0.2">
      <c r="A62" s="72">
        <v>57</v>
      </c>
      <c r="B62" s="73"/>
      <c r="C62" s="74" t="s">
        <v>76</v>
      </c>
      <c r="D62" s="74" t="s">
        <v>9</v>
      </c>
      <c r="E62" s="75">
        <v>9671</v>
      </c>
      <c r="F62" s="76">
        <v>77</v>
      </c>
      <c r="G62" s="77">
        <v>125.6</v>
      </c>
    </row>
  </sheetData>
  <mergeCells count="2">
    <mergeCell ref="E1:G1"/>
    <mergeCell ref="A2:G2"/>
  </mergeCells>
  <pageMargins left="0.7" right="0.7" top="0.79" bottom="0.79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showGridLines="0" workbookViewId="0"/>
  </sheetViews>
  <sheetFormatPr baseColWidth="10" defaultRowHeight="15.75" x14ac:dyDescent="0.25"/>
  <cols>
    <col min="1" max="1" width="7.85546875" style="33" customWidth="1"/>
    <col min="2" max="2" width="1.42578125" style="8" customWidth="1"/>
    <col min="3" max="3" width="24.28515625" style="7" customWidth="1"/>
    <col min="4" max="4" width="31.42578125" style="7" customWidth="1"/>
    <col min="5" max="5" width="7.85546875" style="32" customWidth="1"/>
    <col min="6" max="7" width="7.85546875" style="8" customWidth="1"/>
    <col min="8" max="8" width="11.42578125" style="32"/>
    <col min="9" max="16384" width="11.42578125" style="8"/>
  </cols>
  <sheetData>
    <row r="1" spans="1:8" s="28" customFormat="1" ht="20.25" x14ac:dyDescent="0.3">
      <c r="A1" s="6" t="s">
        <v>411</v>
      </c>
      <c r="B1" s="6"/>
      <c r="C1" s="6"/>
      <c r="D1" s="29"/>
      <c r="E1" s="29" t="s">
        <v>416</v>
      </c>
      <c r="F1" s="29"/>
      <c r="G1" s="29"/>
      <c r="H1" s="30"/>
    </row>
    <row r="2" spans="1:8" s="28" customFormat="1" ht="20.25" x14ac:dyDescent="0.3">
      <c r="A2" s="225" t="s">
        <v>1</v>
      </c>
      <c r="B2" s="225"/>
      <c r="C2" s="225"/>
      <c r="D2" s="225"/>
      <c r="E2" s="225"/>
      <c r="F2" s="225"/>
      <c r="G2" s="225"/>
      <c r="H2" s="30"/>
    </row>
    <row r="4" spans="1:8" ht="31.5" x14ac:dyDescent="0.25">
      <c r="A4" s="78" t="s">
        <v>413</v>
      </c>
      <c r="B4" s="32"/>
      <c r="C4" s="35" t="s">
        <v>3</v>
      </c>
      <c r="D4" s="35" t="s">
        <v>4</v>
      </c>
      <c r="E4" s="79" t="s">
        <v>6</v>
      </c>
      <c r="F4" s="37" t="s">
        <v>361</v>
      </c>
      <c r="G4" s="81" t="s">
        <v>7</v>
      </c>
    </row>
    <row r="5" spans="1:8" x14ac:dyDescent="0.25">
      <c r="E5" s="82"/>
      <c r="F5" s="80"/>
      <c r="G5" s="80"/>
    </row>
    <row r="6" spans="1:8" x14ac:dyDescent="0.25">
      <c r="A6" s="83">
        <v>1</v>
      </c>
      <c r="B6" s="84"/>
      <c r="C6" s="74" t="s">
        <v>15</v>
      </c>
      <c r="D6" s="74" t="s">
        <v>16</v>
      </c>
      <c r="E6" s="85">
        <v>15662</v>
      </c>
      <c r="F6" s="86">
        <v>83</v>
      </c>
      <c r="G6" s="87">
        <v>188.7</v>
      </c>
      <c r="H6" s="88"/>
    </row>
    <row r="7" spans="1:8" x14ac:dyDescent="0.25">
      <c r="A7" s="83">
        <v>2</v>
      </c>
      <c r="B7" s="84"/>
      <c r="C7" s="74" t="s">
        <v>17</v>
      </c>
      <c r="D7" s="74" t="s">
        <v>18</v>
      </c>
      <c r="E7" s="85">
        <v>11537</v>
      </c>
      <c r="F7" s="86">
        <v>62</v>
      </c>
      <c r="G7" s="87">
        <v>186.08</v>
      </c>
      <c r="H7" s="88"/>
    </row>
    <row r="8" spans="1:8" x14ac:dyDescent="0.25">
      <c r="A8" s="83">
        <v>3</v>
      </c>
      <c r="B8" s="84"/>
      <c r="C8" s="74" t="s">
        <v>10</v>
      </c>
      <c r="D8" s="74" t="s">
        <v>9</v>
      </c>
      <c r="E8" s="85">
        <v>13274</v>
      </c>
      <c r="F8" s="86">
        <v>72</v>
      </c>
      <c r="G8" s="87">
        <v>184.36</v>
      </c>
      <c r="H8" s="88"/>
    </row>
    <row r="9" spans="1:8" x14ac:dyDescent="0.25">
      <c r="A9" s="83">
        <v>4</v>
      </c>
      <c r="B9" s="84"/>
      <c r="C9" s="74" t="s">
        <v>176</v>
      </c>
      <c r="D9" s="74" t="s">
        <v>66</v>
      </c>
      <c r="E9" s="85">
        <v>9579</v>
      </c>
      <c r="F9" s="86">
        <v>54</v>
      </c>
      <c r="G9" s="87">
        <v>177.39</v>
      </c>
      <c r="H9" s="88"/>
    </row>
    <row r="10" spans="1:8" x14ac:dyDescent="0.25">
      <c r="A10" s="83">
        <v>5</v>
      </c>
      <c r="B10" s="84"/>
      <c r="C10" s="74" t="s">
        <v>30</v>
      </c>
      <c r="D10" s="74" t="s">
        <v>18</v>
      </c>
      <c r="E10" s="85">
        <v>15018</v>
      </c>
      <c r="F10" s="86">
        <v>85</v>
      </c>
      <c r="G10" s="87">
        <v>176.68</v>
      </c>
      <c r="H10" s="88"/>
    </row>
    <row r="11" spans="1:8" x14ac:dyDescent="0.25">
      <c r="A11" s="83">
        <v>6</v>
      </c>
      <c r="B11" s="84"/>
      <c r="C11" s="74" t="s">
        <v>20</v>
      </c>
      <c r="D11" s="74" t="s">
        <v>18</v>
      </c>
      <c r="E11" s="85">
        <v>9682</v>
      </c>
      <c r="F11" s="86">
        <v>55</v>
      </c>
      <c r="G11" s="87">
        <v>176.04</v>
      </c>
      <c r="H11" s="88"/>
    </row>
    <row r="12" spans="1:8" x14ac:dyDescent="0.25">
      <c r="A12" s="83">
        <v>7</v>
      </c>
      <c r="B12" s="84"/>
      <c r="C12" s="74" t="s">
        <v>11</v>
      </c>
      <c r="D12" s="74" t="s">
        <v>12</v>
      </c>
      <c r="E12" s="85">
        <v>11418</v>
      </c>
      <c r="F12" s="86">
        <v>65</v>
      </c>
      <c r="G12" s="87">
        <v>175.66</v>
      </c>
      <c r="H12" s="88"/>
    </row>
    <row r="13" spans="1:8" x14ac:dyDescent="0.25">
      <c r="A13" s="83">
        <v>8</v>
      </c>
      <c r="B13" s="84"/>
      <c r="C13" s="74" t="s">
        <v>25</v>
      </c>
      <c r="D13" s="74" t="s">
        <v>26</v>
      </c>
      <c r="E13" s="85">
        <v>11244</v>
      </c>
      <c r="F13" s="86">
        <v>65</v>
      </c>
      <c r="G13" s="87">
        <v>172.98</v>
      </c>
      <c r="H13" s="88"/>
    </row>
    <row r="14" spans="1:8" x14ac:dyDescent="0.25">
      <c r="A14" s="83">
        <v>9</v>
      </c>
      <c r="B14" s="84"/>
      <c r="C14" s="74" t="s">
        <v>130</v>
      </c>
      <c r="D14" s="74" t="s">
        <v>131</v>
      </c>
      <c r="E14" s="85">
        <v>11553</v>
      </c>
      <c r="F14" s="86">
        <v>67</v>
      </c>
      <c r="G14" s="87">
        <v>172.43</v>
      </c>
      <c r="H14" s="88"/>
    </row>
    <row r="15" spans="1:8" x14ac:dyDescent="0.25">
      <c r="A15" s="83">
        <v>10</v>
      </c>
      <c r="B15" s="84"/>
      <c r="C15" s="74" t="s">
        <v>114</v>
      </c>
      <c r="D15" s="74" t="s">
        <v>26</v>
      </c>
      <c r="E15" s="85">
        <v>12220</v>
      </c>
      <c r="F15" s="86">
        <v>71</v>
      </c>
      <c r="G15" s="87">
        <v>172.11</v>
      </c>
      <c r="H15" s="88"/>
    </row>
    <row r="16" spans="1:8" x14ac:dyDescent="0.25">
      <c r="A16" s="83">
        <v>11</v>
      </c>
      <c r="B16" s="84"/>
      <c r="C16" s="74" t="s">
        <v>370</v>
      </c>
      <c r="D16" s="74" t="s">
        <v>16</v>
      </c>
      <c r="E16" s="85">
        <v>9464</v>
      </c>
      <c r="F16" s="86">
        <v>55</v>
      </c>
      <c r="G16" s="87">
        <v>172.07</v>
      </c>
      <c r="H16" s="88"/>
    </row>
    <row r="17" spans="1:8" x14ac:dyDescent="0.25">
      <c r="A17" s="83">
        <v>12</v>
      </c>
      <c r="B17" s="84"/>
      <c r="C17" s="74" t="s">
        <v>27</v>
      </c>
      <c r="D17" s="74" t="s">
        <v>28</v>
      </c>
      <c r="E17" s="85">
        <v>10458</v>
      </c>
      <c r="F17" s="86">
        <v>61</v>
      </c>
      <c r="G17" s="87">
        <v>171.44</v>
      </c>
      <c r="H17" s="88"/>
    </row>
    <row r="18" spans="1:8" x14ac:dyDescent="0.25">
      <c r="A18" s="83">
        <v>13</v>
      </c>
      <c r="B18" s="84"/>
      <c r="C18" s="74" t="s">
        <v>363</v>
      </c>
      <c r="D18" s="74" t="s">
        <v>116</v>
      </c>
      <c r="E18" s="85">
        <v>9241</v>
      </c>
      <c r="F18" s="86">
        <v>54</v>
      </c>
      <c r="G18" s="87">
        <v>171.13</v>
      </c>
      <c r="H18" s="88"/>
    </row>
    <row r="19" spans="1:8" x14ac:dyDescent="0.25">
      <c r="A19" s="83">
        <v>14</v>
      </c>
      <c r="B19" s="84"/>
      <c r="C19" s="74" t="s">
        <v>21</v>
      </c>
      <c r="D19" s="74" t="s">
        <v>22</v>
      </c>
      <c r="E19" s="85">
        <v>16182</v>
      </c>
      <c r="F19" s="86">
        <v>95</v>
      </c>
      <c r="G19" s="87">
        <v>170.34</v>
      </c>
      <c r="H19" s="88"/>
    </row>
    <row r="20" spans="1:8" x14ac:dyDescent="0.25">
      <c r="A20" s="83">
        <v>15</v>
      </c>
      <c r="B20" s="84"/>
      <c r="C20" s="74" t="s">
        <v>104</v>
      </c>
      <c r="D20" s="74" t="s">
        <v>74</v>
      </c>
      <c r="E20" s="85">
        <v>13277</v>
      </c>
      <c r="F20" s="86">
        <v>78</v>
      </c>
      <c r="G20" s="87">
        <v>170.22</v>
      </c>
      <c r="H20" s="88"/>
    </row>
    <row r="21" spans="1:8" x14ac:dyDescent="0.25">
      <c r="A21" s="83">
        <v>16</v>
      </c>
      <c r="B21" s="84"/>
      <c r="C21" s="74" t="s">
        <v>99</v>
      </c>
      <c r="D21" s="74" t="s">
        <v>364</v>
      </c>
      <c r="E21" s="85">
        <v>11207</v>
      </c>
      <c r="F21" s="86">
        <v>66</v>
      </c>
      <c r="G21" s="87">
        <v>169.8</v>
      </c>
      <c r="H21" s="88"/>
    </row>
    <row r="22" spans="1:8" x14ac:dyDescent="0.25">
      <c r="A22" s="83">
        <v>17</v>
      </c>
      <c r="B22" s="84"/>
      <c r="C22" s="74" t="s">
        <v>81</v>
      </c>
      <c r="D22" s="74" t="s">
        <v>82</v>
      </c>
      <c r="E22" s="85">
        <v>9844</v>
      </c>
      <c r="F22" s="86">
        <v>58</v>
      </c>
      <c r="G22" s="87">
        <v>169.72</v>
      </c>
      <c r="H22" s="88"/>
    </row>
    <row r="23" spans="1:8" x14ac:dyDescent="0.25">
      <c r="A23" s="83">
        <v>18</v>
      </c>
      <c r="B23" s="84"/>
      <c r="C23" s="74" t="s">
        <v>23</v>
      </c>
      <c r="D23" s="74" t="s">
        <v>22</v>
      </c>
      <c r="E23" s="85">
        <v>13485</v>
      </c>
      <c r="F23" s="86">
        <v>80</v>
      </c>
      <c r="G23" s="87">
        <v>168.56</v>
      </c>
      <c r="H23" s="88"/>
    </row>
    <row r="24" spans="1:8" x14ac:dyDescent="0.25">
      <c r="A24" s="83">
        <v>19</v>
      </c>
      <c r="B24" s="84"/>
      <c r="C24" s="74" t="s">
        <v>47</v>
      </c>
      <c r="D24" s="74" t="s">
        <v>42</v>
      </c>
      <c r="E24" s="85">
        <v>9433</v>
      </c>
      <c r="F24" s="86">
        <v>56</v>
      </c>
      <c r="G24" s="87">
        <v>168.45</v>
      </c>
      <c r="H24" s="88"/>
    </row>
    <row r="25" spans="1:8" x14ac:dyDescent="0.25">
      <c r="A25" s="83">
        <v>20</v>
      </c>
      <c r="B25" s="84"/>
      <c r="C25" s="74" t="s">
        <v>29</v>
      </c>
      <c r="D25" s="74" t="s">
        <v>26</v>
      </c>
      <c r="E25" s="85">
        <v>10873</v>
      </c>
      <c r="F25" s="86">
        <v>65</v>
      </c>
      <c r="G25" s="87">
        <v>167.28</v>
      </c>
      <c r="H25" s="88"/>
    </row>
    <row r="26" spans="1:8" x14ac:dyDescent="0.25">
      <c r="A26" s="83">
        <v>21</v>
      </c>
      <c r="B26" s="84"/>
      <c r="C26" s="74" t="s">
        <v>31</v>
      </c>
      <c r="D26" s="74" t="s">
        <v>32</v>
      </c>
      <c r="E26" s="85">
        <v>14183</v>
      </c>
      <c r="F26" s="86">
        <v>85</v>
      </c>
      <c r="G26" s="87">
        <v>166.86</v>
      </c>
      <c r="H26" s="88"/>
    </row>
    <row r="27" spans="1:8" x14ac:dyDescent="0.25">
      <c r="A27" s="83">
        <v>22</v>
      </c>
      <c r="B27" s="84"/>
      <c r="C27" s="74" t="s">
        <v>121</v>
      </c>
      <c r="D27" s="74" t="s">
        <v>44</v>
      </c>
      <c r="E27" s="85">
        <v>9817</v>
      </c>
      <c r="F27" s="86">
        <v>59</v>
      </c>
      <c r="G27" s="87">
        <v>166.39</v>
      </c>
      <c r="H27" s="88"/>
    </row>
    <row r="28" spans="1:8" x14ac:dyDescent="0.25">
      <c r="A28" s="83">
        <v>23</v>
      </c>
      <c r="B28" s="84"/>
      <c r="C28" s="74" t="s">
        <v>48</v>
      </c>
      <c r="D28" s="74" t="s">
        <v>414</v>
      </c>
      <c r="E28" s="85">
        <v>13638</v>
      </c>
      <c r="F28" s="86">
        <v>82</v>
      </c>
      <c r="G28" s="87">
        <v>166.32</v>
      </c>
      <c r="H28" s="88"/>
    </row>
    <row r="29" spans="1:8" x14ac:dyDescent="0.25">
      <c r="A29" s="83">
        <v>24</v>
      </c>
      <c r="B29" s="84"/>
      <c r="C29" s="74" t="s">
        <v>140</v>
      </c>
      <c r="D29" s="74" t="s">
        <v>141</v>
      </c>
      <c r="E29" s="85">
        <v>10785</v>
      </c>
      <c r="F29" s="86">
        <v>65</v>
      </c>
      <c r="G29" s="87">
        <v>165.92</v>
      </c>
      <c r="H29" s="88"/>
    </row>
    <row r="30" spans="1:8" x14ac:dyDescent="0.25">
      <c r="A30" s="83">
        <v>25</v>
      </c>
      <c r="B30" s="84"/>
      <c r="C30" s="74" t="s">
        <v>111</v>
      </c>
      <c r="D30" s="74" t="s">
        <v>112</v>
      </c>
      <c r="E30" s="85">
        <v>10285</v>
      </c>
      <c r="F30" s="86">
        <v>62</v>
      </c>
      <c r="G30" s="87">
        <v>165.89</v>
      </c>
      <c r="H30" s="88"/>
    </row>
    <row r="31" spans="1:8" x14ac:dyDescent="0.25">
      <c r="A31" s="83">
        <v>26</v>
      </c>
      <c r="B31" s="84"/>
      <c r="C31" s="74" t="s">
        <v>417</v>
      </c>
      <c r="D31" s="74" t="s">
        <v>143</v>
      </c>
      <c r="E31" s="85">
        <v>11762</v>
      </c>
      <c r="F31" s="86">
        <v>71</v>
      </c>
      <c r="G31" s="87">
        <v>165.66</v>
      </c>
      <c r="H31" s="88"/>
    </row>
    <row r="32" spans="1:8" x14ac:dyDescent="0.25">
      <c r="A32" s="83">
        <v>27</v>
      </c>
      <c r="B32" s="84"/>
      <c r="C32" s="74" t="s">
        <v>35</v>
      </c>
      <c r="D32" s="74" t="s">
        <v>12</v>
      </c>
      <c r="E32" s="85">
        <v>10497</v>
      </c>
      <c r="F32" s="86">
        <v>64</v>
      </c>
      <c r="G32" s="87">
        <v>164.02</v>
      </c>
      <c r="H32" s="88"/>
    </row>
    <row r="33" spans="1:8" x14ac:dyDescent="0.25">
      <c r="A33" s="83">
        <v>28</v>
      </c>
      <c r="B33" s="84"/>
      <c r="C33" s="74" t="s">
        <v>37</v>
      </c>
      <c r="D33" s="74" t="s">
        <v>414</v>
      </c>
      <c r="E33" s="85">
        <v>12786</v>
      </c>
      <c r="F33" s="86">
        <v>78</v>
      </c>
      <c r="G33" s="87">
        <v>163.92</v>
      </c>
      <c r="H33" s="88"/>
    </row>
    <row r="34" spans="1:8" x14ac:dyDescent="0.25">
      <c r="A34" s="83">
        <v>29</v>
      </c>
      <c r="B34" s="84"/>
      <c r="C34" s="74" t="s">
        <v>41</v>
      </c>
      <c r="D34" s="74" t="s">
        <v>42</v>
      </c>
      <c r="E34" s="85">
        <v>11470</v>
      </c>
      <c r="F34" s="86">
        <v>70</v>
      </c>
      <c r="G34" s="87">
        <v>163.86</v>
      </c>
      <c r="H34" s="88"/>
    </row>
    <row r="35" spans="1:8" x14ac:dyDescent="0.25">
      <c r="A35" s="83">
        <v>30</v>
      </c>
      <c r="B35" s="84"/>
      <c r="C35" s="74" t="s">
        <v>151</v>
      </c>
      <c r="D35" s="74" t="s">
        <v>152</v>
      </c>
      <c r="E35" s="85">
        <v>8648</v>
      </c>
      <c r="F35" s="86">
        <v>53</v>
      </c>
      <c r="G35" s="87">
        <v>163.16999999999999</v>
      </c>
      <c r="H35" s="88"/>
    </row>
    <row r="36" spans="1:8" x14ac:dyDescent="0.25">
      <c r="A36" s="83">
        <v>31</v>
      </c>
      <c r="B36" s="84"/>
      <c r="C36" s="74" t="s">
        <v>50</v>
      </c>
      <c r="D36" s="74" t="s">
        <v>414</v>
      </c>
      <c r="E36" s="85">
        <v>10209</v>
      </c>
      <c r="F36" s="86">
        <v>63</v>
      </c>
      <c r="G36" s="87">
        <v>162.05000000000001</v>
      </c>
      <c r="H36" s="88"/>
    </row>
    <row r="37" spans="1:8" x14ac:dyDescent="0.25">
      <c r="A37" s="83">
        <v>32</v>
      </c>
      <c r="B37" s="84"/>
      <c r="C37" s="74" t="s">
        <v>199</v>
      </c>
      <c r="D37" s="74" t="s">
        <v>376</v>
      </c>
      <c r="E37" s="85">
        <v>8197</v>
      </c>
      <c r="F37" s="86">
        <v>51</v>
      </c>
      <c r="G37" s="87">
        <v>160.72999999999999</v>
      </c>
      <c r="H37" s="88"/>
    </row>
    <row r="38" spans="1:8" x14ac:dyDescent="0.25">
      <c r="A38" s="83">
        <v>33</v>
      </c>
      <c r="B38" s="84"/>
      <c r="C38" s="74" t="s">
        <v>158</v>
      </c>
      <c r="D38" s="74" t="s">
        <v>112</v>
      </c>
      <c r="E38" s="85">
        <v>8644</v>
      </c>
      <c r="F38" s="86">
        <v>54</v>
      </c>
      <c r="G38" s="87">
        <v>160.07</v>
      </c>
      <c r="H38" s="88"/>
    </row>
    <row r="39" spans="1:8" x14ac:dyDescent="0.25">
      <c r="A39" s="83">
        <v>34</v>
      </c>
      <c r="B39" s="84"/>
      <c r="C39" s="74" t="s">
        <v>164</v>
      </c>
      <c r="D39" s="74" t="s">
        <v>165</v>
      </c>
      <c r="E39" s="85">
        <v>10802</v>
      </c>
      <c r="F39" s="86">
        <v>68</v>
      </c>
      <c r="G39" s="87">
        <v>158.85</v>
      </c>
      <c r="H39" s="88"/>
    </row>
    <row r="40" spans="1:8" x14ac:dyDescent="0.25">
      <c r="A40" s="83">
        <v>35</v>
      </c>
      <c r="B40" s="84"/>
      <c r="C40" s="74" t="s">
        <v>45</v>
      </c>
      <c r="D40" s="74" t="s">
        <v>46</v>
      </c>
      <c r="E40" s="85">
        <v>14399</v>
      </c>
      <c r="F40" s="86">
        <v>91</v>
      </c>
      <c r="G40" s="87">
        <v>158.22999999999999</v>
      </c>
      <c r="H40" s="88"/>
    </row>
    <row r="41" spans="1:8" x14ac:dyDescent="0.25">
      <c r="A41" s="83">
        <v>36</v>
      </c>
      <c r="B41" s="84"/>
      <c r="C41" s="74" t="s">
        <v>159</v>
      </c>
      <c r="D41" s="74" t="s">
        <v>143</v>
      </c>
      <c r="E41" s="85">
        <v>8835</v>
      </c>
      <c r="F41" s="86">
        <v>56</v>
      </c>
      <c r="G41" s="87">
        <v>157.77000000000001</v>
      </c>
      <c r="H41" s="88"/>
    </row>
    <row r="42" spans="1:8" x14ac:dyDescent="0.25">
      <c r="A42" s="83">
        <v>37</v>
      </c>
      <c r="B42" s="84"/>
      <c r="C42" s="74" t="s">
        <v>137</v>
      </c>
      <c r="D42" s="74" t="s">
        <v>34</v>
      </c>
      <c r="E42" s="85">
        <v>9293</v>
      </c>
      <c r="F42" s="86">
        <v>59</v>
      </c>
      <c r="G42" s="87">
        <v>157.51</v>
      </c>
      <c r="H42" s="88"/>
    </row>
    <row r="43" spans="1:8" x14ac:dyDescent="0.25">
      <c r="A43" s="83">
        <v>38</v>
      </c>
      <c r="B43" s="84"/>
      <c r="C43" s="74" t="s">
        <v>173</v>
      </c>
      <c r="D43" s="74" t="s">
        <v>112</v>
      </c>
      <c r="E43" s="85">
        <v>9604</v>
      </c>
      <c r="F43" s="86">
        <v>61</v>
      </c>
      <c r="G43" s="87">
        <v>157.44</v>
      </c>
      <c r="H43" s="88"/>
    </row>
    <row r="44" spans="1:8" x14ac:dyDescent="0.25">
      <c r="A44" s="83">
        <v>39</v>
      </c>
      <c r="B44" s="84"/>
      <c r="C44" s="74" t="s">
        <v>230</v>
      </c>
      <c r="D44" s="74" t="s">
        <v>18</v>
      </c>
      <c r="E44" s="85">
        <v>7839</v>
      </c>
      <c r="F44" s="86">
        <v>50</v>
      </c>
      <c r="G44" s="87">
        <v>156.78</v>
      </c>
      <c r="H44" s="88"/>
    </row>
    <row r="45" spans="1:8" x14ac:dyDescent="0.25">
      <c r="A45" s="83">
        <v>40</v>
      </c>
      <c r="B45" s="84"/>
      <c r="C45" s="74" t="s">
        <v>49</v>
      </c>
      <c r="D45" s="74" t="s">
        <v>46</v>
      </c>
      <c r="E45" s="85">
        <v>10431</v>
      </c>
      <c r="F45" s="86">
        <v>67</v>
      </c>
      <c r="G45" s="87">
        <v>155.69</v>
      </c>
      <c r="H45" s="88"/>
    </row>
    <row r="46" spans="1:8" x14ac:dyDescent="0.25">
      <c r="A46" s="83">
        <v>41</v>
      </c>
      <c r="B46" s="84"/>
      <c r="C46" s="74" t="s">
        <v>150</v>
      </c>
      <c r="D46" s="74" t="s">
        <v>129</v>
      </c>
      <c r="E46" s="85">
        <v>8090</v>
      </c>
      <c r="F46" s="86">
        <v>52</v>
      </c>
      <c r="G46" s="87">
        <v>155.58000000000001</v>
      </c>
      <c r="H46" s="88"/>
    </row>
    <row r="47" spans="1:8" x14ac:dyDescent="0.25">
      <c r="A47" s="83">
        <v>42</v>
      </c>
      <c r="B47" s="84"/>
      <c r="C47" s="74" t="s">
        <v>61</v>
      </c>
      <c r="D47" s="74" t="s">
        <v>46</v>
      </c>
      <c r="E47" s="85">
        <v>7704</v>
      </c>
      <c r="F47" s="86">
        <v>50</v>
      </c>
      <c r="G47" s="87">
        <v>154.08000000000001</v>
      </c>
      <c r="H47" s="88"/>
    </row>
    <row r="48" spans="1:8" x14ac:dyDescent="0.25">
      <c r="A48" s="83">
        <v>43</v>
      </c>
      <c r="B48" s="84"/>
      <c r="C48" s="74" t="s">
        <v>205</v>
      </c>
      <c r="D48" s="74" t="s">
        <v>112</v>
      </c>
      <c r="E48" s="85">
        <v>7985</v>
      </c>
      <c r="F48" s="86">
        <v>52</v>
      </c>
      <c r="G48" s="87">
        <v>153.56</v>
      </c>
      <c r="H48" s="88"/>
    </row>
    <row r="49" spans="1:8" x14ac:dyDescent="0.25">
      <c r="A49" s="83">
        <v>44</v>
      </c>
      <c r="B49" s="84"/>
      <c r="C49" s="74" t="s">
        <v>181</v>
      </c>
      <c r="D49" s="74" t="s">
        <v>116</v>
      </c>
      <c r="E49" s="85">
        <v>11305</v>
      </c>
      <c r="F49" s="86">
        <v>74</v>
      </c>
      <c r="G49" s="87">
        <v>152.77000000000001</v>
      </c>
      <c r="H49" s="88"/>
    </row>
    <row r="50" spans="1:8" x14ac:dyDescent="0.25">
      <c r="A50" s="83">
        <v>45</v>
      </c>
      <c r="B50" s="84"/>
      <c r="C50" s="74" t="s">
        <v>60</v>
      </c>
      <c r="D50" s="74" t="s">
        <v>32</v>
      </c>
      <c r="E50" s="85">
        <v>14657</v>
      </c>
      <c r="F50" s="86">
        <v>96</v>
      </c>
      <c r="G50" s="87">
        <v>152.68</v>
      </c>
      <c r="H50" s="88"/>
    </row>
    <row r="51" spans="1:8" x14ac:dyDescent="0.25">
      <c r="A51" s="83">
        <v>46</v>
      </c>
      <c r="B51" s="84"/>
      <c r="C51" s="74" t="s">
        <v>69</v>
      </c>
      <c r="D51" s="74" t="s">
        <v>365</v>
      </c>
      <c r="E51" s="85">
        <v>8057</v>
      </c>
      <c r="F51" s="86">
        <v>53</v>
      </c>
      <c r="G51" s="87">
        <v>152.02000000000001</v>
      </c>
      <c r="H51" s="88"/>
    </row>
    <row r="52" spans="1:8" x14ac:dyDescent="0.25">
      <c r="A52" s="83">
        <v>47</v>
      </c>
      <c r="B52" s="84"/>
      <c r="C52" s="74" t="s">
        <v>418</v>
      </c>
      <c r="D52" s="74" t="s">
        <v>323</v>
      </c>
      <c r="E52" s="85">
        <v>10940</v>
      </c>
      <c r="F52" s="86">
        <v>72</v>
      </c>
      <c r="G52" s="87">
        <v>151.94</v>
      </c>
      <c r="H52" s="88"/>
    </row>
    <row r="53" spans="1:8" x14ac:dyDescent="0.25">
      <c r="A53" s="83">
        <v>48</v>
      </c>
      <c r="B53" s="84"/>
      <c r="C53" s="74" t="s">
        <v>51</v>
      </c>
      <c r="D53" s="74" t="s">
        <v>52</v>
      </c>
      <c r="E53" s="85">
        <v>12413</v>
      </c>
      <c r="F53" s="86">
        <v>82</v>
      </c>
      <c r="G53" s="87">
        <v>151.38</v>
      </c>
      <c r="H53" s="88"/>
    </row>
    <row r="54" spans="1:8" x14ac:dyDescent="0.25">
      <c r="A54" s="83">
        <v>49</v>
      </c>
      <c r="B54" s="84"/>
      <c r="C54" s="74" t="s">
        <v>57</v>
      </c>
      <c r="D54" s="74" t="s">
        <v>52</v>
      </c>
      <c r="E54" s="85">
        <v>8664</v>
      </c>
      <c r="F54" s="86">
        <v>58</v>
      </c>
      <c r="G54" s="87">
        <v>149.38</v>
      </c>
      <c r="H54" s="88"/>
    </row>
    <row r="55" spans="1:8" x14ac:dyDescent="0.25">
      <c r="A55" s="83">
        <v>50</v>
      </c>
      <c r="B55" s="84"/>
      <c r="C55" s="74" t="s">
        <v>67</v>
      </c>
      <c r="D55" s="74" t="s">
        <v>414</v>
      </c>
      <c r="E55" s="85">
        <v>7763</v>
      </c>
      <c r="F55" s="86">
        <v>52</v>
      </c>
      <c r="G55" s="87">
        <v>149.29</v>
      </c>
      <c r="H55" s="88"/>
    </row>
    <row r="56" spans="1:8" x14ac:dyDescent="0.25">
      <c r="A56" s="83">
        <v>51</v>
      </c>
      <c r="B56" s="84"/>
      <c r="C56" s="74" t="s">
        <v>238</v>
      </c>
      <c r="D56" s="74" t="s">
        <v>152</v>
      </c>
      <c r="E56" s="85">
        <v>8789</v>
      </c>
      <c r="F56" s="86">
        <v>59</v>
      </c>
      <c r="G56" s="87">
        <v>148.97</v>
      </c>
      <c r="H56" s="88"/>
    </row>
    <row r="57" spans="1:8" x14ac:dyDescent="0.25">
      <c r="A57" s="83">
        <v>52</v>
      </c>
      <c r="B57" s="84"/>
      <c r="C57" s="74" t="s">
        <v>77</v>
      </c>
      <c r="D57" s="74" t="s">
        <v>414</v>
      </c>
      <c r="E57" s="85">
        <v>9980</v>
      </c>
      <c r="F57" s="86">
        <v>67</v>
      </c>
      <c r="G57" s="87">
        <v>148.96</v>
      </c>
      <c r="H57" s="88"/>
    </row>
    <row r="58" spans="1:8" x14ac:dyDescent="0.25">
      <c r="A58" s="83">
        <v>53</v>
      </c>
      <c r="B58" s="84"/>
      <c r="C58" s="74" t="s">
        <v>68</v>
      </c>
      <c r="D58" s="74" t="s">
        <v>9</v>
      </c>
      <c r="E58" s="85">
        <v>9219</v>
      </c>
      <c r="F58" s="86">
        <v>62</v>
      </c>
      <c r="G58" s="87">
        <v>148.69</v>
      </c>
      <c r="H58" s="88"/>
    </row>
    <row r="59" spans="1:8" x14ac:dyDescent="0.25">
      <c r="A59" s="83">
        <v>54</v>
      </c>
      <c r="B59" s="84"/>
      <c r="C59" s="74" t="s">
        <v>186</v>
      </c>
      <c r="D59" s="74" t="s">
        <v>46</v>
      </c>
      <c r="E59" s="85">
        <v>10053</v>
      </c>
      <c r="F59" s="86">
        <v>68</v>
      </c>
      <c r="G59" s="87">
        <v>147.84</v>
      </c>
      <c r="H59" s="88"/>
    </row>
    <row r="60" spans="1:8" x14ac:dyDescent="0.25">
      <c r="A60" s="83">
        <v>55</v>
      </c>
      <c r="B60" s="84"/>
      <c r="C60" s="74" t="s">
        <v>419</v>
      </c>
      <c r="D60" s="74" t="s">
        <v>420</v>
      </c>
      <c r="E60" s="85">
        <v>8700</v>
      </c>
      <c r="F60" s="86">
        <v>59</v>
      </c>
      <c r="G60" s="87">
        <v>147.46</v>
      </c>
      <c r="H60" s="88"/>
    </row>
    <row r="61" spans="1:8" x14ac:dyDescent="0.25">
      <c r="A61" s="83">
        <v>56</v>
      </c>
      <c r="B61" s="84"/>
      <c r="C61" s="74" t="s">
        <v>201</v>
      </c>
      <c r="D61" s="74" t="s">
        <v>202</v>
      </c>
      <c r="E61" s="85">
        <v>7451</v>
      </c>
      <c r="F61" s="86">
        <v>51</v>
      </c>
      <c r="G61" s="87">
        <v>146.1</v>
      </c>
      <c r="H61" s="88"/>
    </row>
    <row r="62" spans="1:8" x14ac:dyDescent="0.25">
      <c r="A62" s="83">
        <v>57</v>
      </c>
      <c r="B62" s="84"/>
      <c r="C62" s="74" t="s">
        <v>224</v>
      </c>
      <c r="D62" s="74" t="s">
        <v>129</v>
      </c>
      <c r="E62" s="85">
        <v>9424</v>
      </c>
      <c r="F62" s="86">
        <v>65</v>
      </c>
      <c r="G62" s="87">
        <v>144.97999999999999</v>
      </c>
      <c r="H62" s="5"/>
    </row>
    <row r="63" spans="1:8" x14ac:dyDescent="0.25">
      <c r="A63" s="83">
        <v>58</v>
      </c>
      <c r="B63" s="84"/>
      <c r="C63" s="74" t="s">
        <v>415</v>
      </c>
      <c r="D63" s="74" t="s">
        <v>32</v>
      </c>
      <c r="E63" s="85">
        <v>7824</v>
      </c>
      <c r="F63" s="86">
        <v>54</v>
      </c>
      <c r="G63" s="87">
        <v>144.88999999999999</v>
      </c>
      <c r="H63" s="88"/>
    </row>
    <row r="64" spans="1:8" x14ac:dyDescent="0.25">
      <c r="A64" s="83">
        <v>59</v>
      </c>
      <c r="B64" s="84"/>
      <c r="C64" s="74" t="s">
        <v>296</v>
      </c>
      <c r="D64" s="74" t="s">
        <v>165</v>
      </c>
      <c r="E64" s="85">
        <v>7026</v>
      </c>
      <c r="F64" s="86">
        <v>50</v>
      </c>
      <c r="G64" s="87">
        <v>140.52000000000001</v>
      </c>
      <c r="H64" s="88"/>
    </row>
    <row r="65" spans="1:8" x14ac:dyDescent="0.25">
      <c r="A65" s="83">
        <v>60</v>
      </c>
      <c r="B65" s="84"/>
      <c r="C65" s="74" t="s">
        <v>421</v>
      </c>
      <c r="D65" s="74" t="s">
        <v>26</v>
      </c>
      <c r="E65" s="85">
        <v>7304</v>
      </c>
      <c r="F65" s="86">
        <v>52</v>
      </c>
      <c r="G65" s="87">
        <v>140.46</v>
      </c>
      <c r="H65" s="88"/>
    </row>
    <row r="66" spans="1:8" x14ac:dyDescent="0.25">
      <c r="A66" s="83">
        <v>61</v>
      </c>
      <c r="B66" s="84"/>
      <c r="C66" s="74" t="s">
        <v>422</v>
      </c>
      <c r="D66" s="74" t="s">
        <v>18</v>
      </c>
      <c r="E66" s="85">
        <v>7005</v>
      </c>
      <c r="F66" s="86">
        <v>50</v>
      </c>
      <c r="G66" s="87">
        <v>140.1</v>
      </c>
      <c r="H66" s="88"/>
    </row>
    <row r="67" spans="1:8" x14ac:dyDescent="0.25">
      <c r="A67" s="83">
        <v>62</v>
      </c>
      <c r="B67" s="84"/>
      <c r="C67" s="74" t="s">
        <v>279</v>
      </c>
      <c r="D67" s="74" t="s">
        <v>116</v>
      </c>
      <c r="E67" s="85">
        <v>9477</v>
      </c>
      <c r="F67" s="86">
        <v>68</v>
      </c>
      <c r="G67" s="87">
        <v>139.37</v>
      </c>
      <c r="H67" s="88"/>
    </row>
    <row r="68" spans="1:8" x14ac:dyDescent="0.25">
      <c r="A68" s="83">
        <v>63</v>
      </c>
      <c r="B68" s="84"/>
      <c r="C68" s="74" t="s">
        <v>71</v>
      </c>
      <c r="D68" s="74" t="s">
        <v>72</v>
      </c>
      <c r="E68" s="85">
        <v>8074</v>
      </c>
      <c r="F68" s="86">
        <v>58</v>
      </c>
      <c r="G68" s="87">
        <v>139.21</v>
      </c>
      <c r="H68" s="88"/>
    </row>
    <row r="69" spans="1:8" x14ac:dyDescent="0.25">
      <c r="A69" s="83">
        <v>64</v>
      </c>
      <c r="B69" s="84"/>
      <c r="C69" s="74" t="s">
        <v>73</v>
      </c>
      <c r="D69" s="74" t="s">
        <v>74</v>
      </c>
      <c r="E69" s="85">
        <v>7035</v>
      </c>
      <c r="F69" s="86">
        <v>51</v>
      </c>
      <c r="G69" s="87">
        <v>137.94</v>
      </c>
      <c r="H69" s="88"/>
    </row>
    <row r="70" spans="1:8" x14ac:dyDescent="0.25">
      <c r="A70" s="83">
        <v>65</v>
      </c>
      <c r="B70" s="84"/>
      <c r="C70" s="74" t="s">
        <v>268</v>
      </c>
      <c r="D70" s="74" t="s">
        <v>32</v>
      </c>
      <c r="E70" s="85">
        <v>9293</v>
      </c>
      <c r="F70" s="86">
        <v>68</v>
      </c>
      <c r="G70" s="87">
        <v>136.66</v>
      </c>
      <c r="H70" s="88"/>
    </row>
    <row r="71" spans="1:8" x14ac:dyDescent="0.25">
      <c r="A71" s="83">
        <v>66</v>
      </c>
      <c r="B71" s="84"/>
      <c r="C71" s="74" t="s">
        <v>291</v>
      </c>
      <c r="D71" s="74" t="s">
        <v>74</v>
      </c>
      <c r="E71" s="85">
        <v>6973</v>
      </c>
      <c r="F71" s="86">
        <v>52</v>
      </c>
      <c r="G71" s="87">
        <v>134.1</v>
      </c>
      <c r="H71" s="88"/>
    </row>
    <row r="72" spans="1:8" x14ac:dyDescent="0.25">
      <c r="A72" s="83">
        <v>67</v>
      </c>
      <c r="B72" s="84"/>
      <c r="C72" s="74" t="s">
        <v>281</v>
      </c>
      <c r="D72" s="74" t="s">
        <v>32</v>
      </c>
      <c r="E72" s="85">
        <v>7036</v>
      </c>
      <c r="F72" s="86">
        <v>53</v>
      </c>
      <c r="G72" s="87">
        <v>132.75</v>
      </c>
      <c r="H72" s="88"/>
    </row>
    <row r="73" spans="1:8" x14ac:dyDescent="0.25">
      <c r="A73" s="83">
        <v>68</v>
      </c>
      <c r="B73" s="84"/>
      <c r="C73" s="74" t="s">
        <v>76</v>
      </c>
      <c r="D73" s="74" t="s">
        <v>9</v>
      </c>
      <c r="E73" s="85">
        <v>6870</v>
      </c>
      <c r="F73" s="86">
        <v>57</v>
      </c>
      <c r="G73" s="87">
        <v>120.53</v>
      </c>
      <c r="H73" s="5"/>
    </row>
  </sheetData>
  <mergeCells count="1">
    <mergeCell ref="A2:G2"/>
  </mergeCells>
  <pageMargins left="0.7" right="0.7" top="0.79" bottom="0.79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9"/>
  <sheetViews>
    <sheetView showGridLines="0" workbookViewId="0"/>
  </sheetViews>
  <sheetFormatPr baseColWidth="10" defaultRowHeight="12.75" x14ac:dyDescent="0.2"/>
  <cols>
    <col min="1" max="1" width="7.85546875" style="2" customWidth="1"/>
    <col min="2" max="2" width="27.85546875" style="3" customWidth="1"/>
    <col min="3" max="3" width="33" style="3" customWidth="1"/>
    <col min="4" max="6" width="7.85546875" style="2" customWidth="1"/>
    <col min="7" max="16384" width="11.42578125" style="39"/>
  </cols>
  <sheetData>
    <row r="1" spans="1:7" s="5" customFormat="1" ht="18.75" x14ac:dyDescent="0.3">
      <c r="A1" s="89" t="s">
        <v>423</v>
      </c>
      <c r="B1" s="89"/>
      <c r="C1" s="89"/>
      <c r="D1" s="228" t="s">
        <v>424</v>
      </c>
      <c r="E1" s="228"/>
      <c r="F1" s="228"/>
    </row>
    <row r="2" spans="1:7" ht="15.75" x14ac:dyDescent="0.25">
      <c r="A2" s="90"/>
      <c r="B2" s="1"/>
      <c r="C2" s="1"/>
      <c r="D2" s="91"/>
      <c r="E2" s="229" t="s">
        <v>425</v>
      </c>
      <c r="F2" s="229"/>
      <c r="G2" s="1"/>
    </row>
    <row r="3" spans="1:7" ht="18.75" x14ac:dyDescent="0.3">
      <c r="A3" s="93"/>
      <c r="B3" s="93"/>
      <c r="C3" s="93"/>
      <c r="D3" s="93"/>
      <c r="E3" s="93"/>
      <c r="F3" s="93"/>
      <c r="G3" s="1"/>
    </row>
    <row r="4" spans="1:7" ht="24.75" x14ac:dyDescent="0.25">
      <c r="A4" s="94" t="s">
        <v>413</v>
      </c>
      <c r="B4" s="35" t="s">
        <v>3</v>
      </c>
      <c r="C4" s="35" t="s">
        <v>4</v>
      </c>
      <c r="D4" s="95" t="s">
        <v>6</v>
      </c>
      <c r="E4" s="96" t="s">
        <v>361</v>
      </c>
      <c r="F4" s="97" t="s">
        <v>7</v>
      </c>
      <c r="G4" s="1"/>
    </row>
    <row r="5" spans="1:7" x14ac:dyDescent="0.2">
      <c r="D5" s="98"/>
      <c r="G5" s="1"/>
    </row>
    <row r="6" spans="1:7" x14ac:dyDescent="0.2">
      <c r="A6" s="99">
        <v>1</v>
      </c>
      <c r="B6" s="74" t="s">
        <v>8</v>
      </c>
      <c r="C6" s="74" t="s">
        <v>9</v>
      </c>
      <c r="D6" s="75">
        <v>9686</v>
      </c>
      <c r="E6" s="76">
        <v>52</v>
      </c>
      <c r="F6" s="77">
        <v>186.27</v>
      </c>
      <c r="G6" s="102"/>
    </row>
    <row r="7" spans="1:7" x14ac:dyDescent="0.2">
      <c r="A7" s="99">
        <v>2</v>
      </c>
      <c r="B7" s="74" t="s">
        <v>91</v>
      </c>
      <c r="C7" s="74" t="s">
        <v>92</v>
      </c>
      <c r="D7" s="75">
        <v>9201</v>
      </c>
      <c r="E7" s="76">
        <v>50</v>
      </c>
      <c r="F7" s="77">
        <v>184.02</v>
      </c>
      <c r="G7" s="102"/>
    </row>
    <row r="8" spans="1:7" x14ac:dyDescent="0.2">
      <c r="A8" s="99">
        <v>3</v>
      </c>
      <c r="B8" s="74" t="s">
        <v>10</v>
      </c>
      <c r="C8" s="74" t="s">
        <v>9</v>
      </c>
      <c r="D8" s="75">
        <v>10837</v>
      </c>
      <c r="E8" s="76">
        <v>59</v>
      </c>
      <c r="F8" s="77">
        <v>183.68</v>
      </c>
      <c r="G8" s="102"/>
    </row>
    <row r="9" spans="1:7" x14ac:dyDescent="0.2">
      <c r="A9" s="99">
        <v>4</v>
      </c>
      <c r="B9" s="74" t="s">
        <v>15</v>
      </c>
      <c r="C9" s="74" t="s">
        <v>16</v>
      </c>
      <c r="D9" s="75">
        <v>12991</v>
      </c>
      <c r="E9" s="76">
        <v>71</v>
      </c>
      <c r="F9" s="77">
        <v>182.97</v>
      </c>
      <c r="G9" s="102"/>
    </row>
    <row r="10" spans="1:7" x14ac:dyDescent="0.2">
      <c r="A10" s="99">
        <v>5</v>
      </c>
      <c r="B10" s="74" t="s">
        <v>94</v>
      </c>
      <c r="C10" s="74" t="s">
        <v>426</v>
      </c>
      <c r="D10" s="75">
        <v>10072</v>
      </c>
      <c r="E10" s="76">
        <v>56</v>
      </c>
      <c r="F10" s="77">
        <v>179.86</v>
      </c>
      <c r="G10" s="102"/>
    </row>
    <row r="11" spans="1:7" x14ac:dyDescent="0.2">
      <c r="A11" s="99">
        <v>6</v>
      </c>
      <c r="B11" s="74" t="s">
        <v>130</v>
      </c>
      <c r="C11" s="74" t="s">
        <v>131</v>
      </c>
      <c r="D11" s="75">
        <v>10849</v>
      </c>
      <c r="E11" s="76">
        <v>62</v>
      </c>
      <c r="F11" s="77">
        <v>174.98</v>
      </c>
      <c r="G11" s="102"/>
    </row>
    <row r="12" spans="1:7" x14ac:dyDescent="0.2">
      <c r="A12" s="99">
        <v>7</v>
      </c>
      <c r="B12" s="74" t="s">
        <v>366</v>
      </c>
      <c r="C12" s="74" t="s">
        <v>367</v>
      </c>
      <c r="D12" s="75">
        <v>8892</v>
      </c>
      <c r="E12" s="76">
        <v>51</v>
      </c>
      <c r="F12" s="77">
        <v>174.35</v>
      </c>
      <c r="G12" s="102"/>
    </row>
    <row r="13" spans="1:7" x14ac:dyDescent="0.2">
      <c r="A13" s="99">
        <v>8</v>
      </c>
      <c r="B13" s="74" t="s">
        <v>25</v>
      </c>
      <c r="C13" s="74" t="s">
        <v>26</v>
      </c>
      <c r="D13" s="75">
        <v>14952</v>
      </c>
      <c r="E13" s="76">
        <v>86</v>
      </c>
      <c r="F13" s="77">
        <v>173.86</v>
      </c>
      <c r="G13" s="102"/>
    </row>
    <row r="14" spans="1:7" x14ac:dyDescent="0.2">
      <c r="A14" s="99">
        <v>9</v>
      </c>
      <c r="B14" s="74" t="s">
        <v>370</v>
      </c>
      <c r="C14" s="74" t="s">
        <v>16</v>
      </c>
      <c r="D14" s="75">
        <v>10402</v>
      </c>
      <c r="E14" s="76">
        <v>60</v>
      </c>
      <c r="F14" s="77">
        <v>173.37</v>
      </c>
      <c r="G14" s="102"/>
    </row>
    <row r="15" spans="1:7" x14ac:dyDescent="0.2">
      <c r="A15" s="99">
        <v>10</v>
      </c>
      <c r="B15" s="74" t="s">
        <v>11</v>
      </c>
      <c r="C15" s="74" t="s">
        <v>12</v>
      </c>
      <c r="D15" s="75">
        <v>11878</v>
      </c>
      <c r="E15" s="76">
        <v>69</v>
      </c>
      <c r="F15" s="77">
        <v>172.14</v>
      </c>
      <c r="G15" s="102"/>
    </row>
    <row r="16" spans="1:7" x14ac:dyDescent="0.2">
      <c r="A16" s="99">
        <v>11</v>
      </c>
      <c r="B16" s="74" t="s">
        <v>176</v>
      </c>
      <c r="C16" s="74" t="s">
        <v>66</v>
      </c>
      <c r="D16" s="75">
        <v>8775</v>
      </c>
      <c r="E16" s="76">
        <v>51</v>
      </c>
      <c r="F16" s="77">
        <v>172.06</v>
      </c>
      <c r="G16" s="102"/>
    </row>
    <row r="17" spans="1:7" x14ac:dyDescent="0.2">
      <c r="A17" s="99">
        <v>12</v>
      </c>
      <c r="B17" s="74" t="s">
        <v>27</v>
      </c>
      <c r="C17" s="74" t="s">
        <v>28</v>
      </c>
      <c r="D17" s="75">
        <v>13127</v>
      </c>
      <c r="E17" s="76">
        <v>77</v>
      </c>
      <c r="F17" s="77">
        <v>170.48</v>
      </c>
      <c r="G17" s="102"/>
    </row>
    <row r="18" spans="1:7" x14ac:dyDescent="0.2">
      <c r="A18" s="99">
        <v>13</v>
      </c>
      <c r="B18" s="74" t="s">
        <v>114</v>
      </c>
      <c r="C18" s="74" t="s">
        <v>26</v>
      </c>
      <c r="D18" s="75">
        <v>9536</v>
      </c>
      <c r="E18" s="76">
        <v>56</v>
      </c>
      <c r="F18" s="77">
        <v>170.29</v>
      </c>
      <c r="G18" s="102"/>
    </row>
    <row r="19" spans="1:7" x14ac:dyDescent="0.2">
      <c r="A19" s="99">
        <v>14</v>
      </c>
      <c r="B19" s="74" t="s">
        <v>96</v>
      </c>
      <c r="C19" s="74" t="s">
        <v>18</v>
      </c>
      <c r="D19" s="75">
        <v>10832</v>
      </c>
      <c r="E19" s="76">
        <v>64</v>
      </c>
      <c r="F19" s="77">
        <v>169.25</v>
      </c>
      <c r="G19" s="102"/>
    </row>
    <row r="20" spans="1:7" x14ac:dyDescent="0.2">
      <c r="A20" s="99">
        <v>15</v>
      </c>
      <c r="B20" s="74" t="s">
        <v>21</v>
      </c>
      <c r="C20" s="74" t="s">
        <v>22</v>
      </c>
      <c r="D20" s="75">
        <v>16903</v>
      </c>
      <c r="E20" s="76">
        <v>100</v>
      </c>
      <c r="F20" s="77">
        <v>169.03</v>
      </c>
      <c r="G20" s="102"/>
    </row>
    <row r="21" spans="1:7" x14ac:dyDescent="0.2">
      <c r="A21" s="99">
        <v>16</v>
      </c>
      <c r="B21" s="74" t="s">
        <v>99</v>
      </c>
      <c r="C21" s="74" t="s">
        <v>427</v>
      </c>
      <c r="D21" s="75">
        <v>12269</v>
      </c>
      <c r="E21" s="76">
        <v>73</v>
      </c>
      <c r="F21" s="77">
        <v>168.07</v>
      </c>
      <c r="G21" s="102"/>
    </row>
    <row r="22" spans="1:7" x14ac:dyDescent="0.2">
      <c r="A22" s="99">
        <v>17</v>
      </c>
      <c r="B22" s="74" t="s">
        <v>103</v>
      </c>
      <c r="C22" s="74" t="s">
        <v>426</v>
      </c>
      <c r="D22" s="75">
        <v>10378</v>
      </c>
      <c r="E22" s="76">
        <v>62</v>
      </c>
      <c r="F22" s="77">
        <v>167.39</v>
      </c>
      <c r="G22" s="102"/>
    </row>
    <row r="23" spans="1:7" x14ac:dyDescent="0.2">
      <c r="A23" s="99">
        <v>18</v>
      </c>
      <c r="B23" s="74" t="s">
        <v>19</v>
      </c>
      <c r="C23" s="74" t="s">
        <v>143</v>
      </c>
      <c r="D23" s="75">
        <v>10875</v>
      </c>
      <c r="E23" s="76">
        <v>65</v>
      </c>
      <c r="F23" s="77">
        <v>167.31</v>
      </c>
      <c r="G23" s="102"/>
    </row>
    <row r="24" spans="1:7" x14ac:dyDescent="0.2">
      <c r="A24" s="99">
        <v>19</v>
      </c>
      <c r="B24" s="74" t="s">
        <v>20</v>
      </c>
      <c r="C24" s="74" t="s">
        <v>18</v>
      </c>
      <c r="D24" s="75">
        <v>11871</v>
      </c>
      <c r="E24" s="76">
        <v>71</v>
      </c>
      <c r="F24" s="77">
        <v>167.2</v>
      </c>
      <c r="G24" s="102"/>
    </row>
    <row r="25" spans="1:7" x14ac:dyDescent="0.2">
      <c r="A25" s="99">
        <v>20</v>
      </c>
      <c r="B25" s="74" t="s">
        <v>48</v>
      </c>
      <c r="C25" s="74" t="s">
        <v>414</v>
      </c>
      <c r="D25" s="75">
        <v>16631</v>
      </c>
      <c r="E25" s="76">
        <v>100</v>
      </c>
      <c r="F25" s="77">
        <v>166.31</v>
      </c>
      <c r="G25" s="102"/>
    </row>
    <row r="26" spans="1:7" x14ac:dyDescent="0.2">
      <c r="A26" s="99">
        <v>21</v>
      </c>
      <c r="B26" s="74" t="s">
        <v>41</v>
      </c>
      <c r="C26" s="74" t="s">
        <v>42</v>
      </c>
      <c r="D26" s="75">
        <v>10933</v>
      </c>
      <c r="E26" s="76">
        <v>66</v>
      </c>
      <c r="F26" s="77">
        <v>165.65</v>
      </c>
      <c r="G26" s="102"/>
    </row>
    <row r="27" spans="1:7" x14ac:dyDescent="0.2">
      <c r="A27" s="99">
        <v>22</v>
      </c>
      <c r="B27" s="74" t="s">
        <v>159</v>
      </c>
      <c r="C27" s="74" t="s">
        <v>143</v>
      </c>
      <c r="D27" s="75">
        <v>13542</v>
      </c>
      <c r="E27" s="76">
        <v>82</v>
      </c>
      <c r="F27" s="77">
        <v>165.15</v>
      </c>
      <c r="G27" s="102"/>
    </row>
    <row r="28" spans="1:7" x14ac:dyDescent="0.2">
      <c r="A28" s="99">
        <v>23</v>
      </c>
      <c r="B28" s="74" t="s">
        <v>75</v>
      </c>
      <c r="C28" s="74" t="s">
        <v>414</v>
      </c>
      <c r="D28" s="75">
        <v>14960</v>
      </c>
      <c r="E28" s="76">
        <v>91</v>
      </c>
      <c r="F28" s="77">
        <v>164.4</v>
      </c>
      <c r="G28" s="102"/>
    </row>
    <row r="29" spans="1:7" x14ac:dyDescent="0.2">
      <c r="A29" s="99">
        <v>24</v>
      </c>
      <c r="B29" s="74" t="s">
        <v>53</v>
      </c>
      <c r="C29" s="74" t="s">
        <v>371</v>
      </c>
      <c r="D29" s="75">
        <v>9029</v>
      </c>
      <c r="E29" s="76">
        <v>55</v>
      </c>
      <c r="F29" s="77">
        <v>164.16</v>
      </c>
      <c r="G29" s="102"/>
    </row>
    <row r="30" spans="1:7" x14ac:dyDescent="0.2">
      <c r="A30" s="99">
        <v>25</v>
      </c>
      <c r="B30" s="74" t="s">
        <v>35</v>
      </c>
      <c r="C30" s="74" t="s">
        <v>12</v>
      </c>
      <c r="D30" s="75">
        <v>12609</v>
      </c>
      <c r="E30" s="76">
        <v>77</v>
      </c>
      <c r="F30" s="77">
        <v>163.75</v>
      </c>
      <c r="G30" s="102"/>
    </row>
    <row r="31" spans="1:7" x14ac:dyDescent="0.2">
      <c r="A31" s="99">
        <v>26</v>
      </c>
      <c r="B31" s="74" t="s">
        <v>37</v>
      </c>
      <c r="C31" s="74" t="s">
        <v>414</v>
      </c>
      <c r="D31" s="75">
        <v>8639</v>
      </c>
      <c r="E31" s="76">
        <v>53</v>
      </c>
      <c r="F31" s="77">
        <v>163</v>
      </c>
      <c r="G31" s="102"/>
    </row>
    <row r="32" spans="1:7" x14ac:dyDescent="0.2">
      <c r="A32" s="99">
        <v>27</v>
      </c>
      <c r="B32" s="74" t="s">
        <v>140</v>
      </c>
      <c r="C32" s="74" t="s">
        <v>141</v>
      </c>
      <c r="D32" s="75">
        <v>8475</v>
      </c>
      <c r="E32" s="76">
        <v>52</v>
      </c>
      <c r="F32" s="77">
        <v>162.97999999999999</v>
      </c>
      <c r="G32" s="102"/>
    </row>
    <row r="33" spans="1:7" x14ac:dyDescent="0.2">
      <c r="A33" s="99">
        <v>28</v>
      </c>
      <c r="B33" s="74" t="s">
        <v>23</v>
      </c>
      <c r="C33" s="74" t="s">
        <v>22</v>
      </c>
      <c r="D33" s="75">
        <v>10583</v>
      </c>
      <c r="E33" s="76">
        <v>65</v>
      </c>
      <c r="F33" s="77">
        <v>162.82</v>
      </c>
      <c r="G33" s="102"/>
    </row>
    <row r="34" spans="1:7" x14ac:dyDescent="0.2">
      <c r="A34" s="99">
        <v>29</v>
      </c>
      <c r="B34" s="74" t="s">
        <v>182</v>
      </c>
      <c r="C34" s="74" t="s">
        <v>129</v>
      </c>
      <c r="D34" s="75">
        <v>9428</v>
      </c>
      <c r="E34" s="76">
        <v>58</v>
      </c>
      <c r="F34" s="77">
        <v>162.55000000000001</v>
      </c>
      <c r="G34" s="102"/>
    </row>
    <row r="35" spans="1:7" x14ac:dyDescent="0.2">
      <c r="A35" s="99">
        <v>30</v>
      </c>
      <c r="B35" s="74" t="s">
        <v>363</v>
      </c>
      <c r="C35" s="74" t="s">
        <v>116</v>
      </c>
      <c r="D35" s="75">
        <v>8270</v>
      </c>
      <c r="E35" s="76">
        <v>51</v>
      </c>
      <c r="F35" s="77">
        <v>162.16</v>
      </c>
      <c r="G35" s="102"/>
    </row>
    <row r="36" spans="1:7" x14ac:dyDescent="0.2">
      <c r="A36" s="99">
        <v>31</v>
      </c>
      <c r="B36" s="74" t="s">
        <v>192</v>
      </c>
      <c r="C36" s="74" t="s">
        <v>193</v>
      </c>
      <c r="D36" s="75">
        <v>13775</v>
      </c>
      <c r="E36" s="76">
        <v>85</v>
      </c>
      <c r="F36" s="77">
        <v>162.06</v>
      </c>
      <c r="G36" s="102"/>
    </row>
    <row r="37" spans="1:7" x14ac:dyDescent="0.2">
      <c r="A37" s="99">
        <v>32</v>
      </c>
      <c r="B37" s="74" t="s">
        <v>155</v>
      </c>
      <c r="C37" s="74" t="s">
        <v>26</v>
      </c>
      <c r="D37" s="75">
        <v>8896</v>
      </c>
      <c r="E37" s="76">
        <v>55</v>
      </c>
      <c r="F37" s="77">
        <v>161.75</v>
      </c>
      <c r="G37" s="102"/>
    </row>
    <row r="38" spans="1:7" x14ac:dyDescent="0.2">
      <c r="A38" s="99">
        <v>33</v>
      </c>
      <c r="B38" s="74" t="s">
        <v>164</v>
      </c>
      <c r="C38" s="74" t="s">
        <v>165</v>
      </c>
      <c r="D38" s="75">
        <v>10929</v>
      </c>
      <c r="E38" s="76">
        <v>68</v>
      </c>
      <c r="F38" s="77">
        <v>160.72</v>
      </c>
      <c r="G38" s="102"/>
    </row>
    <row r="39" spans="1:7" x14ac:dyDescent="0.2">
      <c r="A39" s="99">
        <v>34</v>
      </c>
      <c r="B39" s="74" t="s">
        <v>158</v>
      </c>
      <c r="C39" s="74" t="s">
        <v>112</v>
      </c>
      <c r="D39" s="75">
        <v>10429</v>
      </c>
      <c r="E39" s="76">
        <v>65</v>
      </c>
      <c r="F39" s="77">
        <v>160.44999999999999</v>
      </c>
      <c r="G39" s="102"/>
    </row>
    <row r="40" spans="1:7" x14ac:dyDescent="0.2">
      <c r="A40" s="99">
        <v>35</v>
      </c>
      <c r="B40" s="74" t="s">
        <v>39</v>
      </c>
      <c r="C40" s="74" t="s">
        <v>26</v>
      </c>
      <c r="D40" s="75">
        <v>10379</v>
      </c>
      <c r="E40" s="76">
        <v>65</v>
      </c>
      <c r="F40" s="77">
        <v>159.68</v>
      </c>
      <c r="G40" s="102"/>
    </row>
    <row r="41" spans="1:7" x14ac:dyDescent="0.2">
      <c r="A41" s="99">
        <v>36</v>
      </c>
      <c r="B41" s="74" t="s">
        <v>49</v>
      </c>
      <c r="C41" s="74" t="s">
        <v>46</v>
      </c>
      <c r="D41" s="75">
        <v>12451</v>
      </c>
      <c r="E41" s="76">
        <v>78</v>
      </c>
      <c r="F41" s="77">
        <v>159.63</v>
      </c>
      <c r="G41" s="102"/>
    </row>
    <row r="42" spans="1:7" x14ac:dyDescent="0.2">
      <c r="A42" s="99">
        <v>37</v>
      </c>
      <c r="B42" s="74" t="s">
        <v>31</v>
      </c>
      <c r="C42" s="74" t="s">
        <v>32</v>
      </c>
      <c r="D42" s="75">
        <v>13395</v>
      </c>
      <c r="E42" s="76">
        <v>84</v>
      </c>
      <c r="F42" s="77">
        <v>159.46</v>
      </c>
      <c r="G42" s="102"/>
    </row>
    <row r="43" spans="1:7" x14ac:dyDescent="0.2">
      <c r="A43" s="99">
        <v>38</v>
      </c>
      <c r="B43" s="74" t="s">
        <v>422</v>
      </c>
      <c r="C43" s="74" t="s">
        <v>18</v>
      </c>
      <c r="D43" s="75">
        <v>9386</v>
      </c>
      <c r="E43" s="76">
        <v>59</v>
      </c>
      <c r="F43" s="77">
        <v>159.08000000000001</v>
      </c>
      <c r="G43" s="102"/>
    </row>
    <row r="44" spans="1:7" x14ac:dyDescent="0.2">
      <c r="A44" s="99">
        <v>39</v>
      </c>
      <c r="B44" s="74" t="s">
        <v>199</v>
      </c>
      <c r="C44" s="74" t="s">
        <v>376</v>
      </c>
      <c r="D44" s="75">
        <v>8582</v>
      </c>
      <c r="E44" s="76">
        <v>54</v>
      </c>
      <c r="F44" s="77">
        <v>158.93</v>
      </c>
      <c r="G44" s="102"/>
    </row>
    <row r="45" spans="1:7" x14ac:dyDescent="0.2">
      <c r="A45" s="99">
        <v>40</v>
      </c>
      <c r="B45" s="74" t="s">
        <v>45</v>
      </c>
      <c r="C45" s="74" t="s">
        <v>46</v>
      </c>
      <c r="D45" s="75">
        <v>14406</v>
      </c>
      <c r="E45" s="76">
        <v>91</v>
      </c>
      <c r="F45" s="77">
        <v>158.31</v>
      </c>
      <c r="G45" s="102"/>
    </row>
    <row r="46" spans="1:7" x14ac:dyDescent="0.2">
      <c r="A46" s="99">
        <v>41</v>
      </c>
      <c r="B46" s="74" t="s">
        <v>29</v>
      </c>
      <c r="C46" s="74" t="s">
        <v>26</v>
      </c>
      <c r="D46" s="75">
        <v>9766</v>
      </c>
      <c r="E46" s="76">
        <v>62</v>
      </c>
      <c r="F46" s="77">
        <v>157.52000000000001</v>
      </c>
      <c r="G46" s="102"/>
    </row>
    <row r="47" spans="1:7" x14ac:dyDescent="0.2">
      <c r="A47" s="99">
        <v>42</v>
      </c>
      <c r="B47" s="74" t="s">
        <v>181</v>
      </c>
      <c r="C47" s="74" t="s">
        <v>116</v>
      </c>
      <c r="D47" s="75">
        <v>11958</v>
      </c>
      <c r="E47" s="76">
        <v>76</v>
      </c>
      <c r="F47" s="77">
        <v>157.34</v>
      </c>
      <c r="G47" s="102"/>
    </row>
    <row r="48" spans="1:7" x14ac:dyDescent="0.2">
      <c r="A48" s="99">
        <v>43</v>
      </c>
      <c r="B48" s="74" t="s">
        <v>419</v>
      </c>
      <c r="C48" s="74" t="s">
        <v>420</v>
      </c>
      <c r="D48" s="75">
        <v>10101</v>
      </c>
      <c r="E48" s="76">
        <v>65</v>
      </c>
      <c r="F48" s="77">
        <v>155.4</v>
      </c>
      <c r="G48" s="102"/>
    </row>
    <row r="49" spans="1:7" x14ac:dyDescent="0.2">
      <c r="A49" s="99">
        <v>44</v>
      </c>
      <c r="B49" s="74" t="s">
        <v>50</v>
      </c>
      <c r="C49" s="74" t="s">
        <v>414</v>
      </c>
      <c r="D49" s="75">
        <v>9301</v>
      </c>
      <c r="E49" s="76">
        <v>60</v>
      </c>
      <c r="F49" s="77">
        <v>155.02000000000001</v>
      </c>
      <c r="G49" s="102"/>
    </row>
    <row r="50" spans="1:7" x14ac:dyDescent="0.2">
      <c r="A50" s="99">
        <v>45</v>
      </c>
      <c r="B50" s="74" t="s">
        <v>253</v>
      </c>
      <c r="C50" s="74" t="s">
        <v>26</v>
      </c>
      <c r="D50" s="75">
        <v>7746</v>
      </c>
      <c r="E50" s="76">
        <v>50</v>
      </c>
      <c r="F50" s="77">
        <v>154.91999999999999</v>
      </c>
      <c r="G50" s="102"/>
    </row>
    <row r="51" spans="1:7" x14ac:dyDescent="0.2">
      <c r="A51" s="99">
        <v>46</v>
      </c>
      <c r="B51" s="74" t="s">
        <v>60</v>
      </c>
      <c r="C51" s="74" t="s">
        <v>32</v>
      </c>
      <c r="D51" s="75">
        <v>13889</v>
      </c>
      <c r="E51" s="76">
        <v>90</v>
      </c>
      <c r="F51" s="77">
        <v>154.32</v>
      </c>
      <c r="G51" s="102"/>
    </row>
    <row r="52" spans="1:7" x14ac:dyDescent="0.2">
      <c r="A52" s="99">
        <v>47</v>
      </c>
      <c r="B52" s="74" t="s">
        <v>205</v>
      </c>
      <c r="C52" s="74" t="s">
        <v>112</v>
      </c>
      <c r="D52" s="75">
        <v>8601</v>
      </c>
      <c r="E52" s="76">
        <v>56</v>
      </c>
      <c r="F52" s="77">
        <v>153.59</v>
      </c>
      <c r="G52" s="102"/>
    </row>
    <row r="53" spans="1:7" x14ac:dyDescent="0.2">
      <c r="A53" s="99">
        <v>48</v>
      </c>
      <c r="B53" s="74" t="s">
        <v>428</v>
      </c>
      <c r="C53" s="74" t="s">
        <v>66</v>
      </c>
      <c r="D53" s="75">
        <v>8417</v>
      </c>
      <c r="E53" s="76">
        <v>55</v>
      </c>
      <c r="F53" s="77">
        <v>153.04</v>
      </c>
      <c r="G53" s="102"/>
    </row>
    <row r="54" spans="1:7" x14ac:dyDescent="0.2">
      <c r="A54" s="99">
        <v>49</v>
      </c>
      <c r="B54" s="74" t="s">
        <v>418</v>
      </c>
      <c r="C54" s="74" t="s">
        <v>323</v>
      </c>
      <c r="D54" s="75">
        <v>8096</v>
      </c>
      <c r="E54" s="76">
        <v>53</v>
      </c>
      <c r="F54" s="77">
        <v>152.75</v>
      </c>
      <c r="G54" s="102"/>
    </row>
    <row r="55" spans="1:7" x14ac:dyDescent="0.2">
      <c r="A55" s="99">
        <v>50</v>
      </c>
      <c r="B55" s="74" t="s">
        <v>191</v>
      </c>
      <c r="C55" s="74" t="s">
        <v>63</v>
      </c>
      <c r="D55" s="75">
        <v>7765</v>
      </c>
      <c r="E55" s="76">
        <v>51</v>
      </c>
      <c r="F55" s="77">
        <v>152.25</v>
      </c>
      <c r="G55" s="102"/>
    </row>
    <row r="56" spans="1:7" x14ac:dyDescent="0.2">
      <c r="A56" s="99">
        <v>51</v>
      </c>
      <c r="B56" s="74" t="s">
        <v>289</v>
      </c>
      <c r="C56" s="74" t="s">
        <v>9</v>
      </c>
      <c r="D56" s="75">
        <v>7489</v>
      </c>
      <c r="E56" s="76">
        <v>50</v>
      </c>
      <c r="F56" s="77">
        <v>149.78</v>
      </c>
      <c r="G56" s="102"/>
    </row>
    <row r="57" spans="1:7" x14ac:dyDescent="0.2">
      <c r="A57" s="99">
        <v>52</v>
      </c>
      <c r="B57" s="74" t="s">
        <v>57</v>
      </c>
      <c r="C57" s="74" t="s">
        <v>52</v>
      </c>
      <c r="D57" s="75">
        <v>9677</v>
      </c>
      <c r="E57" s="76">
        <v>65</v>
      </c>
      <c r="F57" s="77">
        <v>148.88</v>
      </c>
      <c r="G57" s="102"/>
    </row>
    <row r="58" spans="1:7" x14ac:dyDescent="0.2">
      <c r="A58" s="99">
        <v>53</v>
      </c>
      <c r="B58" s="74" t="s">
        <v>77</v>
      </c>
      <c r="C58" s="74" t="s">
        <v>414</v>
      </c>
      <c r="D58" s="75">
        <v>7592</v>
      </c>
      <c r="E58" s="76">
        <v>51</v>
      </c>
      <c r="F58" s="77">
        <v>148.86000000000001</v>
      </c>
      <c r="G58" s="102"/>
    </row>
    <row r="59" spans="1:7" x14ac:dyDescent="0.2">
      <c r="A59" s="99">
        <v>54</v>
      </c>
      <c r="B59" s="74" t="s">
        <v>296</v>
      </c>
      <c r="C59" s="74" t="s">
        <v>165</v>
      </c>
      <c r="D59" s="75">
        <v>8118</v>
      </c>
      <c r="E59" s="76">
        <v>55</v>
      </c>
      <c r="F59" s="77">
        <v>147.6</v>
      </c>
      <c r="G59" s="102"/>
    </row>
    <row r="60" spans="1:7" x14ac:dyDescent="0.2">
      <c r="A60" s="99">
        <v>55</v>
      </c>
      <c r="B60" s="74" t="s">
        <v>429</v>
      </c>
      <c r="C60" s="74" t="s">
        <v>420</v>
      </c>
      <c r="D60" s="75">
        <v>7371</v>
      </c>
      <c r="E60" s="76">
        <v>50</v>
      </c>
      <c r="F60" s="77">
        <v>147.41999999999999</v>
      </c>
      <c r="G60" s="102"/>
    </row>
    <row r="61" spans="1:7" x14ac:dyDescent="0.2">
      <c r="A61" s="99">
        <v>56</v>
      </c>
      <c r="B61" s="74" t="s">
        <v>246</v>
      </c>
      <c r="C61" s="74" t="s">
        <v>427</v>
      </c>
      <c r="D61" s="75">
        <v>9263</v>
      </c>
      <c r="E61" s="76">
        <v>63</v>
      </c>
      <c r="F61" s="77">
        <v>147.03</v>
      </c>
      <c r="G61" s="102"/>
    </row>
    <row r="62" spans="1:7" x14ac:dyDescent="0.2">
      <c r="A62" s="99">
        <v>57</v>
      </c>
      <c r="B62" s="74" t="s">
        <v>51</v>
      </c>
      <c r="C62" s="74" t="s">
        <v>52</v>
      </c>
      <c r="D62" s="75">
        <v>11121</v>
      </c>
      <c r="E62" s="76">
        <v>76</v>
      </c>
      <c r="F62" s="77">
        <v>146.33000000000001</v>
      </c>
      <c r="G62" s="102"/>
    </row>
    <row r="63" spans="1:7" x14ac:dyDescent="0.2">
      <c r="A63" s="99">
        <v>58</v>
      </c>
      <c r="B63" s="74" t="s">
        <v>69</v>
      </c>
      <c r="C63" s="74" t="s">
        <v>365</v>
      </c>
      <c r="D63" s="75">
        <v>7719</v>
      </c>
      <c r="E63" s="76">
        <v>53</v>
      </c>
      <c r="F63" s="77">
        <v>145.63999999999999</v>
      </c>
    </row>
    <row r="64" spans="1:7" x14ac:dyDescent="0.2">
      <c r="A64" s="99">
        <v>59</v>
      </c>
      <c r="B64" s="74" t="s">
        <v>73</v>
      </c>
      <c r="C64" s="74" t="s">
        <v>74</v>
      </c>
      <c r="D64" s="75">
        <v>7400</v>
      </c>
      <c r="E64" s="76">
        <v>51</v>
      </c>
      <c r="F64" s="77">
        <v>145.1</v>
      </c>
    </row>
    <row r="65" spans="1:6" x14ac:dyDescent="0.2">
      <c r="A65" s="99">
        <v>60</v>
      </c>
      <c r="B65" s="74" t="s">
        <v>190</v>
      </c>
      <c r="C65" s="74" t="s">
        <v>18</v>
      </c>
      <c r="D65" s="75">
        <v>8058</v>
      </c>
      <c r="E65" s="76">
        <v>56</v>
      </c>
      <c r="F65" s="77">
        <v>143.88999999999999</v>
      </c>
    </row>
    <row r="66" spans="1:6" x14ac:dyDescent="0.2">
      <c r="A66" s="99">
        <v>61</v>
      </c>
      <c r="B66" s="104" t="s">
        <v>380</v>
      </c>
      <c r="C66" s="74" t="s">
        <v>46</v>
      </c>
      <c r="D66" s="75">
        <v>9831</v>
      </c>
      <c r="E66" s="76">
        <v>70</v>
      </c>
      <c r="F66" s="77">
        <v>140.44</v>
      </c>
    </row>
    <row r="67" spans="1:6" x14ac:dyDescent="0.2">
      <c r="A67" s="99">
        <v>62</v>
      </c>
      <c r="B67" s="74" t="s">
        <v>279</v>
      </c>
      <c r="C67" s="74" t="s">
        <v>116</v>
      </c>
      <c r="D67" s="75">
        <v>10276</v>
      </c>
      <c r="E67" s="76">
        <v>75</v>
      </c>
      <c r="F67" s="77">
        <v>137.01</v>
      </c>
    </row>
    <row r="68" spans="1:6" x14ac:dyDescent="0.2">
      <c r="A68" s="99">
        <v>63</v>
      </c>
      <c r="B68" s="74" t="s">
        <v>268</v>
      </c>
      <c r="C68" s="74" t="s">
        <v>32</v>
      </c>
      <c r="D68" s="75">
        <v>8431</v>
      </c>
      <c r="E68" s="76">
        <v>62</v>
      </c>
      <c r="F68" s="77">
        <v>135.97999999999999</v>
      </c>
    </row>
    <row r="69" spans="1:6" x14ac:dyDescent="0.2">
      <c r="A69" s="99">
        <v>64</v>
      </c>
      <c r="B69" s="74" t="s">
        <v>281</v>
      </c>
      <c r="C69" s="74" t="s">
        <v>32</v>
      </c>
      <c r="D69" s="75">
        <v>8689</v>
      </c>
      <c r="E69" s="76">
        <v>68</v>
      </c>
      <c r="F69" s="77">
        <v>127.78</v>
      </c>
    </row>
  </sheetData>
  <mergeCells count="2">
    <mergeCell ref="D1:F1"/>
    <mergeCell ref="E2:F2"/>
  </mergeCells>
  <pageMargins left="0.7" right="0.7" top="0.79" bottom="0.79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2023-2024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2004-2005</vt:lpstr>
      <vt:lpstr>2003-2004</vt:lpstr>
      <vt:lpstr>2002-2003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 Endreß</cp:lastModifiedBy>
  <cp:lastPrinted>2022-09-15T11:10:38Z</cp:lastPrinted>
  <dcterms:created xsi:type="dcterms:W3CDTF">2022-09-15T10:39:06Z</dcterms:created>
  <dcterms:modified xsi:type="dcterms:W3CDTF">2024-09-10T11:35:50Z</dcterms:modified>
</cp:coreProperties>
</file>