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033acf2d35282b1/Dokumente/Bowling/Webseiten/punktspiele/"/>
    </mc:Choice>
  </mc:AlternateContent>
  <xr:revisionPtr revIDLastSave="193" documentId="8_{4DB5CF64-33C3-4DC9-8816-203A45CDDA58}" xr6:coauthVersionLast="47" xr6:coauthVersionMax="47" xr10:uidLastSave="{AB57A0BA-9096-42D8-BA5D-D67DB0BE023B}"/>
  <bookViews>
    <workbookView xWindow="-120" yWindow="-120" windowWidth="29040" windowHeight="15720" xr2:uid="{00000000-000D-0000-FFFF-FFFF00000000}"/>
  </bookViews>
  <sheets>
    <sheet name="2023-2024" sheetId="22" r:id="rId1"/>
    <sheet name="2022-2023" sheetId="21" r:id="rId2"/>
    <sheet name="2021-2022" sheetId="20" r:id="rId3"/>
    <sheet name="2020-2021" sheetId="19" r:id="rId4"/>
    <sheet name="2019-2020" sheetId="18" r:id="rId5"/>
    <sheet name="2018-2019" sheetId="17" r:id="rId6"/>
    <sheet name="2017-2018" sheetId="16" r:id="rId7"/>
    <sheet name="2016-2017" sheetId="15" r:id="rId8"/>
    <sheet name="2015-2016" sheetId="14" r:id="rId9"/>
    <sheet name="2014-2015" sheetId="13" r:id="rId10"/>
    <sheet name="2013-2014" sheetId="12" r:id="rId11"/>
    <sheet name="2012-2013" sheetId="8" r:id="rId12"/>
    <sheet name="2011-2012" sheetId="7" r:id="rId13"/>
    <sheet name="2010-2011" sheetId="1" r:id="rId14"/>
    <sheet name="2009-2010" sheetId="6" r:id="rId15"/>
    <sheet name="2008-2009" sheetId="5" r:id="rId16"/>
    <sheet name="2007-2008" sheetId="4" r:id="rId17"/>
    <sheet name="2006-2007" sheetId="3" r:id="rId18"/>
    <sheet name="2005-2006" sheetId="2" r:id="rId19"/>
    <sheet name="1996-1997" sheetId="9" r:id="rId20"/>
    <sheet name="1995-1996" sheetId="11" r:id="rId21"/>
    <sheet name="1992-1993" sheetId="10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21" l="1" a="1"/>
  <c r="C50" i="2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<sst xmlns="http://schemas.openxmlformats.org/spreadsheetml/2006/main" count="2843" uniqueCount="795">
  <si>
    <t>Betriebssportverband Hamburg e.V.</t>
  </si>
  <si>
    <t>Sparte Bowling</t>
  </si>
  <si>
    <t xml:space="preserve"> </t>
  </si>
  <si>
    <t>Verbandsmeister</t>
  </si>
  <si>
    <t>Herren</t>
  </si>
  <si>
    <t>Mannschaft</t>
  </si>
  <si>
    <t xml:space="preserve">Damen </t>
  </si>
  <si>
    <t>Einzelmeisterschaft</t>
  </si>
  <si>
    <t>Damen</t>
  </si>
  <si>
    <t>Rangliste</t>
  </si>
  <si>
    <t>Gruppe A</t>
  </si>
  <si>
    <t>Gruppe B</t>
  </si>
  <si>
    <t>Gruppe C</t>
  </si>
  <si>
    <t>Senioren A</t>
  </si>
  <si>
    <t>Senioren B</t>
  </si>
  <si>
    <t>Doppelmeisterschaft</t>
  </si>
  <si>
    <t>Turniere</t>
  </si>
  <si>
    <t>Sommerrunde:</t>
  </si>
  <si>
    <t>Hauptrunde</t>
  </si>
  <si>
    <t>Trostrunde</t>
  </si>
  <si>
    <t>Eröffnungsdoppel</t>
  </si>
  <si>
    <t>Gruppe A/B</t>
  </si>
  <si>
    <t>Hamburg Cup</t>
  </si>
  <si>
    <t>Herbst- Mixed</t>
  </si>
  <si>
    <t>Gruppe S</t>
  </si>
  <si>
    <t>Frühjahrs- Mixed</t>
  </si>
  <si>
    <t>BWV</t>
  </si>
  <si>
    <t>SGS</t>
  </si>
  <si>
    <t>Senioren C</t>
  </si>
  <si>
    <t>DA</t>
  </si>
  <si>
    <t>BWR</t>
  </si>
  <si>
    <t>ED</t>
  </si>
  <si>
    <t>DB</t>
  </si>
  <si>
    <t>PAN</t>
  </si>
  <si>
    <t>Reinhard Popp</t>
  </si>
  <si>
    <t>OTT</t>
  </si>
  <si>
    <t>Hanke, Kornelia</t>
  </si>
  <si>
    <t>Burmester, Tanja</t>
  </si>
  <si>
    <t>Delzer, Susanne</t>
  </si>
  <si>
    <t>Vogt, Karina</t>
  </si>
  <si>
    <t>Unger, Stephan</t>
  </si>
  <si>
    <t>TEL</t>
  </si>
  <si>
    <t>SID</t>
  </si>
  <si>
    <t>DRB</t>
  </si>
  <si>
    <t>ELB</t>
  </si>
  <si>
    <t>Lufthansa SV 1</t>
  </si>
  <si>
    <t>BV Thales 1</t>
  </si>
  <si>
    <t>Ehrentafel   Saison 2010/2011</t>
  </si>
  <si>
    <t>Kornelia Hanke</t>
  </si>
  <si>
    <t>APC</t>
  </si>
  <si>
    <t>Steffen Wendlandt</t>
  </si>
  <si>
    <t>DH</t>
  </si>
  <si>
    <t>Junge, Wolfgang</t>
  </si>
  <si>
    <t>Ruhnau, Holger</t>
  </si>
  <si>
    <t>Stelling, Günter</t>
  </si>
  <si>
    <t>Eberhard, Edgar</t>
  </si>
  <si>
    <t>GEN</t>
  </si>
  <si>
    <t>Arnoldi, Georg</t>
  </si>
  <si>
    <t>Bertram, Dieter</t>
  </si>
  <si>
    <t>DB / BSW</t>
  </si>
  <si>
    <t>Friedrich, Anika</t>
  </si>
  <si>
    <t>Friedrich, Carina</t>
  </si>
  <si>
    <t>HAU</t>
  </si>
  <si>
    <t>Prillwitz, Jenny</t>
  </si>
  <si>
    <t>Wolf, Ilona</t>
  </si>
  <si>
    <t>SID / CPN</t>
  </si>
  <si>
    <t>Stier, Ingrid</t>
  </si>
  <si>
    <t>Wolf, Edgar</t>
  </si>
  <si>
    <t>Kruse, Erika</t>
  </si>
  <si>
    <t>Frühbrodt, Ronald</t>
  </si>
  <si>
    <t>Gogoll, Janice</t>
  </si>
  <si>
    <t>Krause, Roman</t>
  </si>
  <si>
    <t>Lissek, Andrea</t>
  </si>
  <si>
    <t>Schlichting, Maike</t>
  </si>
  <si>
    <t>Kobel, Heinz</t>
  </si>
  <si>
    <t>ALL</t>
  </si>
  <si>
    <t>Schulze, Norbert</t>
  </si>
  <si>
    <t>Ilocto, Antonio</t>
  </si>
  <si>
    <t>HPA</t>
  </si>
  <si>
    <t>Cludaß, Heiko</t>
  </si>
  <si>
    <t>Reinke, Anett</t>
  </si>
  <si>
    <t>Corleis, Heidi</t>
  </si>
  <si>
    <t>Harms, Dieter</t>
  </si>
  <si>
    <t>HHA</t>
  </si>
  <si>
    <t>Gottschalk, Jörn</t>
  </si>
  <si>
    <t>Schooff, Daniel</t>
  </si>
  <si>
    <t>Popp, Reinhard</t>
  </si>
  <si>
    <t>Lührs, Peter</t>
  </si>
  <si>
    <t>Krüger, Jürgen</t>
  </si>
  <si>
    <t>Brack, Bärbel</t>
  </si>
  <si>
    <t>Kaminski, Birgit</t>
  </si>
  <si>
    <t>Herber, Jutta</t>
  </si>
  <si>
    <t>Koch, Heidi</t>
  </si>
  <si>
    <t>Maren Endreß</t>
  </si>
  <si>
    <t>Maik Maiwald</t>
  </si>
  <si>
    <t>Lufthansa SV</t>
  </si>
  <si>
    <t>Vattenfall</t>
  </si>
  <si>
    <t>Ehrentafel   Saison 2005/2006</t>
  </si>
  <si>
    <t>HEW 1</t>
  </si>
  <si>
    <t>Karina Vogt</t>
  </si>
  <si>
    <t>Kai Knibbe</t>
  </si>
  <si>
    <t>Stephan Unger</t>
  </si>
  <si>
    <t>Anja Lübke</t>
  </si>
  <si>
    <t>LSV</t>
  </si>
  <si>
    <t>Dieter Harms</t>
  </si>
  <si>
    <t>Jenny Prillwitz</t>
  </si>
  <si>
    <t>Ja Salvador</t>
  </si>
  <si>
    <t>S+H</t>
  </si>
  <si>
    <t>Monika Offermann</t>
  </si>
  <si>
    <t>SVR</t>
  </si>
  <si>
    <t>Michael Haase</t>
  </si>
  <si>
    <t>Friedhold Ritz</t>
  </si>
  <si>
    <t>BVT</t>
  </si>
  <si>
    <t>Gabrielle Draube</t>
  </si>
  <si>
    <t>Marlies Grohmann</t>
  </si>
  <si>
    <t>Stefan Wendlandt</t>
  </si>
  <si>
    <t>Gisela Loss</t>
  </si>
  <si>
    <t>Andrea Lissek</t>
  </si>
  <si>
    <t>Georg Grelck</t>
  </si>
  <si>
    <t>Winfried Skalden</t>
  </si>
  <si>
    <t>Deutsche Bank</t>
  </si>
  <si>
    <t xml:space="preserve">B W V L </t>
  </si>
  <si>
    <t>Bianca Seißelberg</t>
  </si>
  <si>
    <t>JH/SVR</t>
  </si>
  <si>
    <t>Jürgen Hering</t>
  </si>
  <si>
    <t>Stefan Schlawitschek</t>
  </si>
  <si>
    <t>JH</t>
  </si>
  <si>
    <t>Erika Nabel</t>
  </si>
  <si>
    <t>Martina Hildemann</t>
  </si>
  <si>
    <t>HEW</t>
  </si>
  <si>
    <t>Reinhard Schinck</t>
  </si>
  <si>
    <t>Roman Krause</t>
  </si>
  <si>
    <t>Andreas Stolle</t>
  </si>
  <si>
    <t>Michael Gustke</t>
  </si>
  <si>
    <t>Susann Christiansen</t>
  </si>
  <si>
    <t>Peter Czichos</t>
  </si>
  <si>
    <t>HEW/DSO</t>
  </si>
  <si>
    <t>Heidi Koch</t>
  </si>
  <si>
    <t>Frank Peter Hanne</t>
  </si>
  <si>
    <t>Karin Duran</t>
  </si>
  <si>
    <t>Maik Bente</t>
  </si>
  <si>
    <t>P 2</t>
  </si>
  <si>
    <t>Maja Waburg</t>
  </si>
  <si>
    <t>Reinhard Lahaine</t>
  </si>
  <si>
    <t>Kornelia Roschlaub</t>
  </si>
  <si>
    <t>Peter Hersel</t>
  </si>
  <si>
    <t>Holger Bahr</t>
  </si>
  <si>
    <t>Waltraud Stöllger</t>
  </si>
  <si>
    <t>Peter Stöllger</t>
  </si>
  <si>
    <t>Susanne Fischer</t>
  </si>
  <si>
    <t>Werner Ratzmann</t>
  </si>
  <si>
    <t>Ehrentafel   Saison 2006/2007</t>
  </si>
  <si>
    <t>SV Rot Gelb</t>
  </si>
  <si>
    <t>Katharina Missfeldt</t>
  </si>
  <si>
    <t>MAR</t>
  </si>
  <si>
    <t>Jens Paaschburg</t>
  </si>
  <si>
    <t>Ute Sprung</t>
  </si>
  <si>
    <t>Edgar Wolf</t>
  </si>
  <si>
    <t>Birgit Posack</t>
  </si>
  <si>
    <t>HAS</t>
  </si>
  <si>
    <t>Werner Kanavc</t>
  </si>
  <si>
    <t>Himmelfahrt</t>
  </si>
  <si>
    <t>Birgit Ruhnau</t>
  </si>
  <si>
    <t>Angelika Schinck</t>
  </si>
  <si>
    <t>HOL/OTT</t>
  </si>
  <si>
    <t>Julia Ermisch</t>
  </si>
  <si>
    <t>Dagmar Ermisch</t>
  </si>
  <si>
    <t>DSO</t>
  </si>
  <si>
    <t>Bastian Röttger</t>
  </si>
  <si>
    <t>Holger Ernst</t>
  </si>
  <si>
    <t>Heidi Klause</t>
  </si>
  <si>
    <t>Wilma Kakerbek</t>
  </si>
  <si>
    <t>Manfred Kuhtal</t>
  </si>
  <si>
    <t>Bernd Oehlers</t>
  </si>
  <si>
    <t>ESW</t>
  </si>
  <si>
    <t>Gunther Nickl</t>
  </si>
  <si>
    <t>HSE</t>
  </si>
  <si>
    <t>Bella Ludwig</t>
  </si>
  <si>
    <t>Rolf Wicens</t>
  </si>
  <si>
    <t>Inge Noack</t>
  </si>
  <si>
    <t>Rüdiger Thieleke</t>
  </si>
  <si>
    <t>AXA</t>
  </si>
  <si>
    <t>Edelgard Trachtenbrodt</t>
  </si>
  <si>
    <t>Heinz Trachtenbrodt</t>
  </si>
  <si>
    <t>Monika Zimmermann</t>
  </si>
  <si>
    <t>Rainer Theus</t>
  </si>
  <si>
    <t>VEH</t>
  </si>
  <si>
    <t>Rhonda Trachtenbrodt</t>
  </si>
  <si>
    <t>Jörn Gottschalk</t>
  </si>
  <si>
    <t>Margrit Heuer</t>
  </si>
  <si>
    <t>Hans Heuer</t>
  </si>
  <si>
    <t>Ehrentafel   Saison 2007/2008</t>
  </si>
  <si>
    <t>Jungheinrich 1</t>
  </si>
  <si>
    <t>Alexander Dalli</t>
  </si>
  <si>
    <t>Angela Wildfang</t>
  </si>
  <si>
    <t>DKY</t>
  </si>
  <si>
    <t>Bernd Kaiser</t>
  </si>
  <si>
    <t>Anne Birkenfeld</t>
  </si>
  <si>
    <t>Erich Behrends</t>
  </si>
  <si>
    <t>Uwe Feller</t>
  </si>
  <si>
    <t>AST</t>
  </si>
  <si>
    <t>Alexander Groth</t>
  </si>
  <si>
    <t>Thorsten Ohlhus</t>
  </si>
  <si>
    <t>Ursula Krögler</t>
  </si>
  <si>
    <t>Die Hanseaten</t>
  </si>
  <si>
    <t>Saskia Berndt</t>
  </si>
  <si>
    <t>TEL/MAS</t>
  </si>
  <si>
    <t>Holger Ruhnau</t>
  </si>
  <si>
    <t>Wolfgang Junge</t>
  </si>
  <si>
    <t>HOL/MAR</t>
  </si>
  <si>
    <t>Angelika Groß</t>
  </si>
  <si>
    <t>Edgar Eberhardt</t>
  </si>
  <si>
    <t>Jürgen Kaddatz</t>
  </si>
  <si>
    <t>VOF</t>
  </si>
  <si>
    <t>Helga Hoigt</t>
  </si>
  <si>
    <t>Janice Gogoll</t>
  </si>
  <si>
    <t>Roland Duve</t>
  </si>
  <si>
    <t>Peter Sitas</t>
  </si>
  <si>
    <t>Kurt Naujack</t>
  </si>
  <si>
    <t>Nawed Farooque</t>
  </si>
  <si>
    <t>Uwe Nabel</t>
  </si>
  <si>
    <t>Ursula Rosenfeld</t>
  </si>
  <si>
    <t>Michael Stahlbuhk</t>
  </si>
  <si>
    <t>Cornelia Dolge</t>
  </si>
  <si>
    <t>Albert Krüger</t>
  </si>
  <si>
    <t>HHA/EHL</t>
  </si>
  <si>
    <t>Dagmar Rossow</t>
  </si>
  <si>
    <t>Olaf Abel</t>
  </si>
  <si>
    <t>Sigrid Schmoock</t>
  </si>
  <si>
    <t>Torsten Schmoock</t>
  </si>
  <si>
    <t>EON</t>
  </si>
  <si>
    <t>Brigitte Frasczak</t>
  </si>
  <si>
    <t>Raymund Frasczak</t>
  </si>
  <si>
    <t>Ehrentafel   Saison 2008/2009</t>
  </si>
  <si>
    <t>airport Courier</t>
  </si>
  <si>
    <t>AIR</t>
  </si>
  <si>
    <t>Steffen Wendtlandt</t>
  </si>
  <si>
    <t>Gisela Möller</t>
  </si>
  <si>
    <t>Udo Rathje</t>
  </si>
  <si>
    <t>Sonja Augsburg</t>
  </si>
  <si>
    <t>Peter Dutkiewicz</t>
  </si>
  <si>
    <t>DAT</t>
  </si>
  <si>
    <t>Uwe Hamann</t>
  </si>
  <si>
    <t xml:space="preserve">Friedhold Ritz </t>
  </si>
  <si>
    <t>Angela Bünger</t>
  </si>
  <si>
    <t>Peggy Schmidtke</t>
  </si>
  <si>
    <t>Bernd Vogt</t>
  </si>
  <si>
    <t>Roswitha Pioch</t>
  </si>
  <si>
    <t>Marion Voges</t>
  </si>
  <si>
    <t>RGE</t>
  </si>
  <si>
    <t>Berthold Brack</t>
  </si>
  <si>
    <t>Uwe Wallbrecht</t>
  </si>
  <si>
    <t>Edeka</t>
  </si>
  <si>
    <t>Lufthansa SV 2</t>
  </si>
  <si>
    <t>Tanja Schlawitscheck</t>
  </si>
  <si>
    <t>BWV/DSO</t>
  </si>
  <si>
    <t>Silke Cielinski</t>
  </si>
  <si>
    <t>Peter Reichel</t>
  </si>
  <si>
    <t>Sylvio Krüger</t>
  </si>
  <si>
    <t>Joachim Krüger</t>
  </si>
  <si>
    <t>Stephan Martens</t>
  </si>
  <si>
    <t>Heidi Corleis</t>
  </si>
  <si>
    <t>Wilfried Rabe</t>
  </si>
  <si>
    <t>Ilona Wetzel</t>
  </si>
  <si>
    <t>Michael Wetzel</t>
  </si>
  <si>
    <t>Monika Röper</t>
  </si>
  <si>
    <t>Günter Röper</t>
  </si>
  <si>
    <t>Ingrid Linz</t>
  </si>
  <si>
    <t>Siegfried Linz</t>
  </si>
  <si>
    <t>Hendrik Voss</t>
  </si>
  <si>
    <t>DH/BVT</t>
  </si>
  <si>
    <t>Anika Friedrich</t>
  </si>
  <si>
    <t>Jürgen Maack</t>
  </si>
  <si>
    <t>Yvonne Krüger</t>
  </si>
  <si>
    <t>Ernst Krüger</t>
  </si>
  <si>
    <t>Tanja Burmester</t>
  </si>
  <si>
    <t>Jürgen Burmester</t>
  </si>
  <si>
    <t>Ehrentafel   Saison 2009/2010</t>
  </si>
  <si>
    <t>Postamt 2 1</t>
  </si>
  <si>
    <t>Tanja Schlawitschek</t>
  </si>
  <si>
    <t>Karsten Krüger</t>
  </si>
  <si>
    <t>Ingrid Stier</t>
  </si>
  <si>
    <t>Joachim Schinnerl</t>
  </si>
  <si>
    <t>REW</t>
  </si>
  <si>
    <t>Heidi Röpke</t>
  </si>
  <si>
    <t>Dirk Möller</t>
  </si>
  <si>
    <t>Gesine Krupka</t>
  </si>
  <si>
    <t>Manfred Schulze</t>
  </si>
  <si>
    <t>Astrid Hamann</t>
  </si>
  <si>
    <t>Silke Güllnitz</t>
  </si>
  <si>
    <t>Holger Corleis</t>
  </si>
  <si>
    <t>Rolf Mohnke</t>
  </si>
  <si>
    <t>BWVL 1</t>
  </si>
  <si>
    <t>Gauert-Nüschen, Birgit</t>
  </si>
  <si>
    <t>DB/APC</t>
  </si>
  <si>
    <t>Stephan Reidt</t>
  </si>
  <si>
    <t>Maik Meschke</t>
  </si>
  <si>
    <t>Müller, Renate</t>
  </si>
  <si>
    <t>Klause, Heidi</t>
  </si>
  <si>
    <t>Hans-Jürgen Peper</t>
  </si>
  <si>
    <t>BBK/BWV</t>
  </si>
  <si>
    <t>Wolfgang Stier</t>
  </si>
  <si>
    <t>Joachim Jakubeit</t>
  </si>
  <si>
    <t>Christiansen, Susan</t>
  </si>
  <si>
    <t>Voss, Hendrik</t>
  </si>
  <si>
    <t>DH / BVT</t>
  </si>
  <si>
    <t>Endreß, Maren</t>
  </si>
  <si>
    <t>Endreß, Oliver</t>
  </si>
  <si>
    <t>Hamann, Astrid</t>
  </si>
  <si>
    <t>Rose, Jürgen</t>
  </si>
  <si>
    <t>BWV / KN</t>
  </si>
  <si>
    <t>Frercksen, Ute</t>
  </si>
  <si>
    <t>Frercksen, Martin</t>
  </si>
  <si>
    <t>Kasberg, Ingrid</t>
  </si>
  <si>
    <t>Smarsly, Detlev</t>
  </si>
  <si>
    <t>Burmester, Jörn</t>
  </si>
  <si>
    <t>Schacht, Silvia</t>
  </si>
  <si>
    <t>Möller, Dirk</t>
  </si>
  <si>
    <t>Ehrentafel   Saison 2011/2012</t>
  </si>
  <si>
    <t>Edeka 1</t>
  </si>
  <si>
    <t>Krüger, Karsten</t>
  </si>
  <si>
    <t>Möller, Gisela</t>
  </si>
  <si>
    <t>Wolf, Ulrich</t>
  </si>
  <si>
    <t>EG</t>
  </si>
  <si>
    <t>Güllnitz, Silke</t>
  </si>
  <si>
    <t>K+N</t>
  </si>
  <si>
    <t>COM</t>
  </si>
  <si>
    <t>Maack, Jürgen</t>
  </si>
  <si>
    <t>Ritz, Friedhold</t>
  </si>
  <si>
    <t>Nabel, Erika</t>
  </si>
  <si>
    <t>Hildemann, Martina</t>
  </si>
  <si>
    <t>VSH</t>
  </si>
  <si>
    <t>Groth, Alexander</t>
  </si>
  <si>
    <t>Korst, Joachim</t>
  </si>
  <si>
    <t>Zimmermann, Monika</t>
  </si>
  <si>
    <t>Groß, Angelika</t>
  </si>
  <si>
    <t>Post, Herbert</t>
  </si>
  <si>
    <t>Deutsche Bank 1</t>
  </si>
  <si>
    <t>Korst, Ilona</t>
  </si>
  <si>
    <t>BWV / APC</t>
  </si>
  <si>
    <t>Rabe, Wilfried</t>
  </si>
  <si>
    <t>SID / DB</t>
  </si>
  <si>
    <t>Kellerhoff, Petra</t>
  </si>
  <si>
    <t>Schröder, Michaela</t>
  </si>
  <si>
    <t>FW</t>
  </si>
  <si>
    <t>Knibbe, Kai</t>
  </si>
  <si>
    <t>Knight, Terence</t>
  </si>
  <si>
    <t>Güllnitz, Ingo</t>
  </si>
  <si>
    <t>Carmen Lüdecke</t>
  </si>
  <si>
    <t>FAB</t>
  </si>
  <si>
    <t>Jörg Frahm</t>
  </si>
  <si>
    <t>Hersel, Peter</t>
  </si>
  <si>
    <t>Kotz, Britta</t>
  </si>
  <si>
    <t>Kotz, Ralf</t>
  </si>
  <si>
    <t>Kohr, Manuela</t>
  </si>
  <si>
    <t>Kohr, Michael</t>
  </si>
  <si>
    <t>Dalli, Alexander</t>
  </si>
  <si>
    <t>TEL / VSH</t>
  </si>
  <si>
    <t>Nabel, Uwe</t>
  </si>
  <si>
    <t>Augsburg, Sonja</t>
  </si>
  <si>
    <t>Jorjan, Adrian</t>
  </si>
  <si>
    <t>Schmidt, Marianne</t>
  </si>
  <si>
    <t>Schmidt, Gerd-Günther</t>
  </si>
  <si>
    <t>Ehrentafel   Saison 2012/2013</t>
  </si>
  <si>
    <t>Haack, Peggy</t>
  </si>
  <si>
    <t>Wendlandt, Steffen</t>
  </si>
  <si>
    <t>Lüdeke, Carmen</t>
  </si>
  <si>
    <t>Kraft, Thomas</t>
  </si>
  <si>
    <t>SRH</t>
  </si>
  <si>
    <t>Landmesser, Tanja</t>
  </si>
  <si>
    <t>Wildfang, Thorsten</t>
  </si>
  <si>
    <t>Hamann, Uwe</t>
  </si>
  <si>
    <t>Drengwitz, Andreas</t>
  </si>
  <si>
    <t>Dahlgrün, Klaus</t>
  </si>
  <si>
    <t>EAG</t>
  </si>
  <si>
    <t>Voges, Marion</t>
  </si>
  <si>
    <t>Sievers, Karin</t>
  </si>
  <si>
    <t>Poppe, Jens</t>
  </si>
  <si>
    <t>Hamburger Hochbahn</t>
  </si>
  <si>
    <t>Grohmann, Marlies</t>
  </si>
  <si>
    <t xml:space="preserve">BWV  </t>
  </si>
  <si>
    <t>Buys, Peter</t>
  </si>
  <si>
    <t>Knop, Stefan</t>
  </si>
  <si>
    <t>Corleis, Tanja</t>
  </si>
  <si>
    <t>Deppe, Rainer</t>
  </si>
  <si>
    <t>BWV / BBK</t>
  </si>
  <si>
    <t>Tischler, Edith</t>
  </si>
  <si>
    <t>COM / RGE</t>
  </si>
  <si>
    <t>Thierbach, Heinz</t>
  </si>
  <si>
    <t>Schneider, Eckhard</t>
  </si>
  <si>
    <t>AU</t>
  </si>
  <si>
    <t>Blasch, Stephan</t>
  </si>
  <si>
    <t>Wiese, Friedel</t>
  </si>
  <si>
    <t>Wiese, Wilhelm</t>
  </si>
  <si>
    <t>Möller, Werner</t>
  </si>
  <si>
    <t>Hildebrand, Ingrid</t>
  </si>
  <si>
    <t>Behrends, Erich</t>
  </si>
  <si>
    <t>SVR / BWV</t>
  </si>
  <si>
    <t>Schildt, Brigitte</t>
  </si>
  <si>
    <t>Heidorn, Hans-Jürgen</t>
  </si>
  <si>
    <t>KRU</t>
  </si>
  <si>
    <t>Ehrentafel   Saison 1996/1997</t>
  </si>
  <si>
    <t>SV Rapid</t>
  </si>
  <si>
    <t>BWVL</t>
  </si>
  <si>
    <t>Friedel Ritz</t>
  </si>
  <si>
    <t>CP</t>
  </si>
  <si>
    <t>Susanne Rittmeyer</t>
  </si>
  <si>
    <t>Jeannette Riegert</t>
  </si>
  <si>
    <t>Inge Ulbricht</t>
  </si>
  <si>
    <t>P 11</t>
  </si>
  <si>
    <t>LZB</t>
  </si>
  <si>
    <t>ROT</t>
  </si>
  <si>
    <t>Wolfgang Ernst</t>
  </si>
  <si>
    <t>Holger Hofmann</t>
  </si>
  <si>
    <t>Thomas Hatje</t>
  </si>
  <si>
    <t>Dieter Techel</t>
  </si>
  <si>
    <t>Herbert Linn</t>
  </si>
  <si>
    <t>STP</t>
  </si>
  <si>
    <t>KN</t>
  </si>
  <si>
    <t>Bärbel Brack</t>
  </si>
  <si>
    <t>Blohm &amp; Voss</t>
  </si>
  <si>
    <t>Postamt 2  1</t>
  </si>
  <si>
    <t>Cilly Voss</t>
  </si>
  <si>
    <t>Christel Neumann</t>
  </si>
  <si>
    <t>Heidi Petersen</t>
  </si>
  <si>
    <t>Ilse Reichel</t>
  </si>
  <si>
    <t>Eva Schötten</t>
  </si>
  <si>
    <t>KON</t>
  </si>
  <si>
    <t>WLW</t>
  </si>
  <si>
    <t>Dieter Bekooij</t>
  </si>
  <si>
    <t>Dirk Langer</t>
  </si>
  <si>
    <t>Jürgen Meyer</t>
  </si>
  <si>
    <t>Rolf Hoffmann</t>
  </si>
  <si>
    <t>Klaus v. Thun</t>
  </si>
  <si>
    <t>SPA</t>
  </si>
  <si>
    <t>V+W</t>
  </si>
  <si>
    <t>Joachim Korst</t>
  </si>
  <si>
    <t>Manfred Voss</t>
  </si>
  <si>
    <t>Hildegard Gabel</t>
  </si>
  <si>
    <t>Klaus Marxen</t>
  </si>
  <si>
    <t>Anne Batroff</t>
  </si>
  <si>
    <t>Peter Mundt</t>
  </si>
  <si>
    <t>PRV</t>
  </si>
  <si>
    <t>Norma Lütge</t>
  </si>
  <si>
    <t>Lars Wipperhausen</t>
  </si>
  <si>
    <t>HS /TCH</t>
  </si>
  <si>
    <t>Tanja Krüger</t>
  </si>
  <si>
    <t>Michael Pahlke</t>
  </si>
  <si>
    <t>MON</t>
  </si>
  <si>
    <t>Birgitt Brüggmann</t>
  </si>
  <si>
    <t>Helmut Brügmann</t>
  </si>
  <si>
    <t>Karin Sievers</t>
  </si>
  <si>
    <t>Hamburg-Berlin</t>
  </si>
  <si>
    <t>Berlin</t>
  </si>
  <si>
    <t>Hamburg</t>
  </si>
  <si>
    <t>Bonzen</t>
  </si>
  <si>
    <t>Hamburg-Berlin-Bremen</t>
  </si>
  <si>
    <t>Hamburg Platz 2</t>
  </si>
  <si>
    <t>hamburg-Berlin-Rostock</t>
  </si>
  <si>
    <t>Hamburg Platz 3</t>
  </si>
  <si>
    <t>Int. Städteturnier</t>
  </si>
  <si>
    <t>Städtefinale</t>
  </si>
  <si>
    <t>hamburg Platz 3</t>
  </si>
  <si>
    <t>Ehrentafel   Saison 1992/1993</t>
  </si>
  <si>
    <t>BWVL  1</t>
  </si>
  <si>
    <t>Uwe Wipperhausen</t>
  </si>
  <si>
    <t>HLB</t>
  </si>
  <si>
    <t>Sigrid Wuchsa</t>
  </si>
  <si>
    <t>Marion Grelck</t>
  </si>
  <si>
    <t>Ingrid Behrens</t>
  </si>
  <si>
    <t>Ute Mähl</t>
  </si>
  <si>
    <t>VPF</t>
  </si>
  <si>
    <t>ZIP</t>
  </si>
  <si>
    <t>Uwe Behrends</t>
  </si>
  <si>
    <t>Herbert Barstorf</t>
  </si>
  <si>
    <t>Helmut Fönschau</t>
  </si>
  <si>
    <t>Udo Zühlke</t>
  </si>
  <si>
    <t>Heinz Meschke</t>
  </si>
  <si>
    <t>EK</t>
  </si>
  <si>
    <t>Chris Bock</t>
  </si>
  <si>
    <t>Andre Grohmann</t>
  </si>
  <si>
    <t>Walter Bauer</t>
  </si>
  <si>
    <t xml:space="preserve">BWV </t>
  </si>
  <si>
    <t>Hamburger Sparkasse</t>
  </si>
  <si>
    <t>Spar Hamburg</t>
  </si>
  <si>
    <t>BfG</t>
  </si>
  <si>
    <t>Oliver Schulze</t>
  </si>
  <si>
    <t>B+V</t>
  </si>
  <si>
    <t>Friedel Wiese</t>
  </si>
  <si>
    <t>Gabrielle timm</t>
  </si>
  <si>
    <t>Wilhelm Wiese</t>
  </si>
  <si>
    <t>Frank Oheim</t>
  </si>
  <si>
    <t>Birgit Rohrbach</t>
  </si>
  <si>
    <t>Margrit Patti</t>
  </si>
  <si>
    <t>hans-W. Offermann</t>
  </si>
  <si>
    <t>Matthias Drey</t>
  </si>
  <si>
    <t>Geza Kovacs</t>
  </si>
  <si>
    <t>FAE</t>
  </si>
  <si>
    <t>Ehrentafel   Saison 1995/1996</t>
  </si>
  <si>
    <t>Hamburgische Landesbank</t>
  </si>
  <si>
    <t>OV</t>
  </si>
  <si>
    <t>P2</t>
  </si>
  <si>
    <t>Uwe Bublitz</t>
  </si>
  <si>
    <t>EW</t>
  </si>
  <si>
    <t>FFG</t>
  </si>
  <si>
    <t>Wolfgang Wiegand</t>
  </si>
  <si>
    <t>Monika Hanel</t>
  </si>
  <si>
    <t>BWV 1</t>
  </si>
  <si>
    <t>Montblanc 1</t>
  </si>
  <si>
    <t>Eröffnungspokal</t>
  </si>
  <si>
    <t>Zippert &amp; Co</t>
  </si>
  <si>
    <t>Herren Gr. 1</t>
  </si>
  <si>
    <t>Herren Gr. 2</t>
  </si>
  <si>
    <t>Hamb. Sparkasse 2</t>
  </si>
  <si>
    <t>Dienelt Armaturen</t>
  </si>
  <si>
    <t>Anne Birkenfeldt</t>
  </si>
  <si>
    <t>Jens Gerdts</t>
  </si>
  <si>
    <t>Gerda Eismann</t>
  </si>
  <si>
    <t>Birgit Kaminski</t>
  </si>
  <si>
    <t>Erika Kruse</t>
  </si>
  <si>
    <t>Michael Fischer</t>
  </si>
  <si>
    <t>Roland Frühbrodt</t>
  </si>
  <si>
    <t>Jutta Willert</t>
  </si>
  <si>
    <t>Sabine Suhk</t>
  </si>
  <si>
    <t>Elke Hartel</t>
  </si>
  <si>
    <t>Erwein Hartel</t>
  </si>
  <si>
    <t>DBB</t>
  </si>
  <si>
    <t>LEI</t>
  </si>
  <si>
    <t>BSG-Turnier</t>
  </si>
  <si>
    <t>Blohm + Voss</t>
  </si>
  <si>
    <t>Ehrentafel   Saison 2013/2014</t>
  </si>
  <si>
    <t>FAB / BWV</t>
  </si>
  <si>
    <t>BBK / BWV</t>
  </si>
  <si>
    <t>HPA / JUS</t>
  </si>
  <si>
    <t>HPA / HLA</t>
  </si>
  <si>
    <t>SVR / EON</t>
  </si>
  <si>
    <t>Haeger, Jörg</t>
  </si>
  <si>
    <t>Klimm, Gerlinde</t>
  </si>
  <si>
    <t>Hartwigsen, Antje</t>
  </si>
  <si>
    <t>Reinhardt, Dieter</t>
  </si>
  <si>
    <t>Kadatz, Jürgen</t>
  </si>
  <si>
    <t>Smitt, Marco</t>
  </si>
  <si>
    <t>Stier, Gerda</t>
  </si>
  <si>
    <t>Peper, Hans-Jürgen</t>
  </si>
  <si>
    <t>Avemarg, Mathias</t>
  </si>
  <si>
    <t>Rohmann, Jürgen</t>
  </si>
  <si>
    <t>Suhk, Sabine</t>
  </si>
  <si>
    <t>Milde, Stephan</t>
  </si>
  <si>
    <t>Harms, Birgit</t>
  </si>
  <si>
    <t>Hasenkamp, Holger</t>
  </si>
  <si>
    <t>Klimm, Michael</t>
  </si>
  <si>
    <t>Trachtenbrodt, Rhonda</t>
  </si>
  <si>
    <t>Kunert, Volker</t>
  </si>
  <si>
    <t>Reszel, Mario</t>
  </si>
  <si>
    <t>Bürgermeister, Helga</t>
  </si>
  <si>
    <t>Großmann, Wolfgang</t>
  </si>
  <si>
    <t>Ehrentafel   Saison 2014/2015</t>
  </si>
  <si>
    <t>Birgit Soppa</t>
  </si>
  <si>
    <t>Jenny Schulze</t>
  </si>
  <si>
    <t>Britta Kotz</t>
  </si>
  <si>
    <t>Sebastian Haupt</t>
  </si>
  <si>
    <t>NBB</t>
  </si>
  <si>
    <t>Werner Möller</t>
  </si>
  <si>
    <t>Jenny Schule</t>
  </si>
  <si>
    <t>Ingrid Kasvberg</t>
  </si>
  <si>
    <t>Jörg Haeger</t>
  </si>
  <si>
    <t>Stephan Blasch</t>
  </si>
  <si>
    <t>Pornphan Langbein</t>
  </si>
  <si>
    <t>Ayleen Becker</t>
  </si>
  <si>
    <t>Christopher Höner</t>
  </si>
  <si>
    <t>Hbg. Hochbahn</t>
  </si>
  <si>
    <t>TEL / SID</t>
  </si>
  <si>
    <t>Olaf Franze</t>
  </si>
  <si>
    <t>Marianne Schmidt</t>
  </si>
  <si>
    <t>Peggy Haack</t>
  </si>
  <si>
    <t>Silke Cieklinski</t>
  </si>
  <si>
    <t>Stefan Knop</t>
  </si>
  <si>
    <t>APC / HHA</t>
  </si>
  <si>
    <t>Birgit Rihnau</t>
  </si>
  <si>
    <t>Tanja Landmesser</t>
  </si>
  <si>
    <t>Mario Reszel</t>
  </si>
  <si>
    <t>Sven Hellwagen</t>
  </si>
  <si>
    <t>BBK / OTT</t>
  </si>
  <si>
    <t>Carmen Lüdeke</t>
  </si>
  <si>
    <t>Dieter Reinhardt</t>
  </si>
  <si>
    <t>Ute Frercksen</t>
  </si>
  <si>
    <t>Martin Frercksen</t>
  </si>
  <si>
    <t>Helga Hanne</t>
  </si>
  <si>
    <t>Andreas Gogoll</t>
  </si>
  <si>
    <t>Ehrentafel   Saison 2015 / 2016</t>
  </si>
  <si>
    <t>EDEKA 1</t>
  </si>
  <si>
    <t>Schulze, Jenny</t>
  </si>
  <si>
    <t>Jansen, Dieter</t>
  </si>
  <si>
    <t>Pasenow, Norbert</t>
  </si>
  <si>
    <t>Bente, Maik</t>
  </si>
  <si>
    <t>Zimmermann, Stphan</t>
  </si>
  <si>
    <t>Frerksen, Ute</t>
  </si>
  <si>
    <t>Skalden, Winfried</t>
  </si>
  <si>
    <t>entfällt</t>
  </si>
  <si>
    <t>TEL/SID</t>
  </si>
  <si>
    <t>Hanne, Helga</t>
  </si>
  <si>
    <t>Duran, Karin</t>
  </si>
  <si>
    <t>Cieklinski, Silke</t>
  </si>
  <si>
    <t>Gustke, Michael</t>
  </si>
  <si>
    <t>Woodrich, Christian</t>
  </si>
  <si>
    <t>Ermisch, Julia</t>
  </si>
  <si>
    <t>Ermisch, Michael</t>
  </si>
  <si>
    <t>Rasmussen, Elke</t>
  </si>
  <si>
    <t>Ohl, Jörg</t>
  </si>
  <si>
    <t>HAN</t>
  </si>
  <si>
    <t>Moock, Sandra</t>
  </si>
  <si>
    <t>Jacobs, Carola</t>
  </si>
  <si>
    <t>Jacobs, Volker</t>
  </si>
  <si>
    <t>Kunze, Isolde</t>
  </si>
  <si>
    <t>Koschlig, Wolfgang</t>
  </si>
  <si>
    <t>SVR/HAW</t>
  </si>
  <si>
    <t>Haspa 1</t>
  </si>
  <si>
    <t>Gabriel, Andrea</t>
  </si>
  <si>
    <t>BIS</t>
  </si>
  <si>
    <t>Born, Ronald</t>
  </si>
  <si>
    <t>STW</t>
  </si>
  <si>
    <t>Grohmann, André</t>
  </si>
  <si>
    <t>Bieri, Thomas</t>
  </si>
  <si>
    <t>Wodrich, Christian</t>
  </si>
  <si>
    <t>Detje, Karina</t>
  </si>
  <si>
    <t>BWV/SID</t>
  </si>
  <si>
    <t>Ermisch, Dagmar</t>
  </si>
  <si>
    <t>Ruhnau, Birgit</t>
  </si>
  <si>
    <t>Möller, Hans-Sönke</t>
  </si>
  <si>
    <t>Schwarz, Dirk</t>
  </si>
  <si>
    <t>Meschke, Maik</t>
  </si>
  <si>
    <t>Kalenski, Petra</t>
  </si>
  <si>
    <t>Franze, Olaf</t>
  </si>
  <si>
    <t>COM/HHA</t>
  </si>
  <si>
    <t>Brammann, Doris</t>
  </si>
  <si>
    <t>Miegel, Michael</t>
  </si>
  <si>
    <t>Brack-Friedrich, Roswitha</t>
  </si>
  <si>
    <t>Brack, Michael</t>
  </si>
  <si>
    <t>STI</t>
  </si>
  <si>
    <t>ESH</t>
  </si>
  <si>
    <t>Bieri, Alicia</t>
  </si>
  <si>
    <t>Ehrentafel   Saison 2016 / 2017</t>
  </si>
  <si>
    <t>Ehrentafel   Saison 2017 / 2018</t>
  </si>
  <si>
    <t>Schmoock, Sigrid</t>
  </si>
  <si>
    <t>HAW</t>
  </si>
  <si>
    <t>ERG</t>
  </si>
  <si>
    <t>Schreyer, Jens</t>
  </si>
  <si>
    <t>Wetzel, Ilona</t>
  </si>
  <si>
    <t>Schindler, Olga</t>
  </si>
  <si>
    <t>Brack, Berthold</t>
  </si>
  <si>
    <t>Wallbrecht, Uwe</t>
  </si>
  <si>
    <t>SID / BWV</t>
  </si>
  <si>
    <t>Trümper, Andreas</t>
  </si>
  <si>
    <t>DB / CON</t>
  </si>
  <si>
    <t>Schneider, Peter</t>
  </si>
  <si>
    <t>Jäger, Dirk</t>
  </si>
  <si>
    <t>Vogel, Meike</t>
  </si>
  <si>
    <t>DSO / HHA</t>
  </si>
  <si>
    <t>Schneider, Irene</t>
  </si>
  <si>
    <t>Schiller, Thomas</t>
  </si>
  <si>
    <t>HAU / NBB</t>
  </si>
  <si>
    <t>Jäger, Andrea</t>
  </si>
  <si>
    <t>Höner, Christopher</t>
  </si>
  <si>
    <t>Ehrentafel   Saison 2018 / 2019</t>
  </si>
  <si>
    <t xml:space="preserve"> Soppa, Birgit</t>
  </si>
  <si>
    <t>Liebe, Sebastian</t>
  </si>
  <si>
    <t>Niemann, Niklas</t>
  </si>
  <si>
    <t>CON</t>
  </si>
  <si>
    <t>Voß, Olaf</t>
  </si>
  <si>
    <t>Heinze, Vanesse</t>
  </si>
  <si>
    <t>Reinhardt, Lars</t>
  </si>
  <si>
    <t>Wildfang, Angela</t>
  </si>
  <si>
    <t>DKY / GAS</t>
  </si>
  <si>
    <t xml:space="preserve">Miegel, Michael </t>
  </si>
  <si>
    <t>Schreyer, Gerhardt</t>
  </si>
  <si>
    <t>Bassing, Joachim</t>
  </si>
  <si>
    <t>Neumann, Kay</t>
  </si>
  <si>
    <t>HPA / ELB</t>
  </si>
  <si>
    <t>Niemann, Fynn</t>
  </si>
  <si>
    <t>Gogoll, Andreas</t>
  </si>
  <si>
    <t>Herber, Michael</t>
  </si>
  <si>
    <t>Becker, Ayleen</t>
  </si>
  <si>
    <t>Wenzel, Susanne</t>
  </si>
  <si>
    <t>Ehrentafel   Saison 2019 / 2020</t>
  </si>
  <si>
    <t>Hamburger Sparkasse 1</t>
  </si>
  <si>
    <t>Meike Vogel</t>
  </si>
  <si>
    <t>Christian Wahrmann</t>
  </si>
  <si>
    <t>Erwin Eggebrecht</t>
  </si>
  <si>
    <t>Vanessa Heinze</t>
  </si>
  <si>
    <t>Stefan Krüger</t>
  </si>
  <si>
    <t>Monika Erichsen</t>
  </si>
  <si>
    <t>Antje Hartwigsen</t>
  </si>
  <si>
    <t>Bernd Gäthke</t>
  </si>
  <si>
    <t>Stephan Zimmermann</t>
  </si>
  <si>
    <t>Heinz Reuter</t>
  </si>
  <si>
    <t>HLA</t>
  </si>
  <si>
    <t>Ott</t>
  </si>
  <si>
    <t>ausgefallen w/ Covid-19</t>
  </si>
  <si>
    <t>Ilona Korst</t>
  </si>
  <si>
    <t>Marlies Stoob</t>
  </si>
  <si>
    <t>BWV / TEL</t>
  </si>
  <si>
    <t xml:space="preserve">Heiko Mergel </t>
  </si>
  <si>
    <t>Rolf Stürmer</t>
  </si>
  <si>
    <t>Gerlinde Klimm</t>
  </si>
  <si>
    <t>Nanice Gogoll</t>
  </si>
  <si>
    <t>Stephan Renter</t>
  </si>
  <si>
    <t>Ingo Güllnitz</t>
  </si>
  <si>
    <t>SHN</t>
  </si>
  <si>
    <t>Susanne Drengwitz-Heithoff</t>
  </si>
  <si>
    <t>Andreas Drengwitz</t>
  </si>
  <si>
    <t>Birgit Gauert-Nüschen</t>
  </si>
  <si>
    <t>Renate Reinhold</t>
  </si>
  <si>
    <t>Heike Knigh</t>
  </si>
  <si>
    <t>OT</t>
  </si>
  <si>
    <t>Ehrentafel   Saison 2020 / 2021</t>
  </si>
  <si>
    <t>Maren Schmidtke</t>
  </si>
  <si>
    <t>Wilfried Raqbe</t>
  </si>
  <si>
    <t>Crhsitian Wodrich</t>
  </si>
  <si>
    <t>Angelika Wildfang</t>
  </si>
  <si>
    <t>Sigrid Schmoodk</t>
  </si>
  <si>
    <t xml:space="preserve">DKY / GAS </t>
  </si>
  <si>
    <t>Detlev Smarsly</t>
  </si>
  <si>
    <t>Gerd Paulokat</t>
  </si>
  <si>
    <t>Herbert Unger</t>
  </si>
  <si>
    <t>Niklas Niemann</t>
  </si>
  <si>
    <t>Ehrentafel   Saison 2021 / 2022</t>
  </si>
  <si>
    <t>Andrea Gabriel</t>
  </si>
  <si>
    <t>FAH</t>
  </si>
  <si>
    <t>Kathleen Leirs</t>
  </si>
  <si>
    <t>Jaruwan Plaikaew</t>
  </si>
  <si>
    <t>Sven Bär</t>
  </si>
  <si>
    <t>Torsten Kratzke</t>
  </si>
  <si>
    <t>POL</t>
  </si>
  <si>
    <t>Olaf Tams</t>
  </si>
  <si>
    <t>Fynn Niemann</t>
  </si>
  <si>
    <t>Uter Bieri</t>
  </si>
  <si>
    <t>Alicia Bieri</t>
  </si>
  <si>
    <t>Olaf Stoldt</t>
  </si>
  <si>
    <t>Michaela Wildfang</t>
  </si>
  <si>
    <t>Kathleen Meirs</t>
  </si>
  <si>
    <t>DKY / AU</t>
  </si>
  <si>
    <t>Norbert Schulze</t>
  </si>
  <si>
    <t>BWV / SID</t>
  </si>
  <si>
    <t>Thomas Schiller</t>
  </si>
  <si>
    <t>Thorsten Wildfang</t>
  </si>
  <si>
    <t xml:space="preserve">DKY  </t>
  </si>
  <si>
    <t>Hildegard Rummelhagen</t>
  </si>
  <si>
    <t>ESC</t>
  </si>
  <si>
    <t>Dirk Jäger</t>
  </si>
  <si>
    <t>Peter Schneider</t>
  </si>
  <si>
    <t>Lydia Spieß</t>
  </si>
  <si>
    <t>Joachim Ruwoldt</t>
  </si>
  <si>
    <t>HHA / ED</t>
  </si>
  <si>
    <t>Thomas Erichsen</t>
  </si>
  <si>
    <t>Christian Sommer</t>
  </si>
  <si>
    <t>Birgit Harms</t>
  </si>
  <si>
    <t>Lars Reinhardt</t>
  </si>
  <si>
    <t>Ehrentafel   Saison 2022 / 2023</t>
  </si>
  <si>
    <t xml:space="preserve">Fynn Niemann </t>
  </si>
  <si>
    <t>Hien-Chanh Ly</t>
  </si>
  <si>
    <t>Darius Tavakoli</t>
  </si>
  <si>
    <t>Christoph Schmidtke</t>
  </si>
  <si>
    <t>Bernhard Schmidtke</t>
  </si>
  <si>
    <t>Janice3 Gogoll</t>
  </si>
  <si>
    <t>Jürgen Fahrenkrog</t>
  </si>
  <si>
    <t>Carsten Hinrichs</t>
  </si>
  <si>
    <t>Andrea Jäger</t>
  </si>
  <si>
    <t>Vanessa Wieczorek</t>
  </si>
  <si>
    <t>Gudrun Neisewald</t>
  </si>
  <si>
    <t>Jens Hartwigsen</t>
  </si>
  <si>
    <t>CLP</t>
  </si>
  <si>
    <t>Anja Radicke</t>
  </si>
  <si>
    <t>Hans-Sönke Möller</t>
  </si>
  <si>
    <t>Christioph Schmidtke</t>
  </si>
  <si>
    <t>Manuela Kohr</t>
  </si>
  <si>
    <t>Michael Kohe</t>
  </si>
  <si>
    <t>ESV</t>
  </si>
  <si>
    <t>Ehrentafel   Saison 2023 / 2024</t>
  </si>
  <si>
    <t>BWV / P 2</t>
  </si>
  <si>
    <t>Thomas Wittschen</t>
  </si>
  <si>
    <t>Simon Paul Stopat</t>
  </si>
  <si>
    <t>Michael Klimm</t>
  </si>
  <si>
    <t>CLP / SRH</t>
  </si>
  <si>
    <t>Norbert Lunau</t>
  </si>
  <si>
    <t>Dieter Jansen</t>
  </si>
  <si>
    <t>GAS</t>
  </si>
  <si>
    <t>André Grohmann</t>
  </si>
  <si>
    <t>Gruppe D</t>
  </si>
  <si>
    <t>DB / HAS</t>
  </si>
  <si>
    <t>Maren Endre0</t>
  </si>
  <si>
    <t>Oliver Endreß</t>
  </si>
  <si>
    <t>Georg Roitzsch</t>
  </si>
  <si>
    <t>Michael Kohr</t>
  </si>
  <si>
    <t>Tanja Corleis</t>
  </si>
  <si>
    <t>Heike Lunau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</si>
</sst>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sz val="14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4"/>
      <name val="Arial"/>
      <family val="2"/>
    </font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7" fillId="0" borderId="0" xfId="0" applyFont="1"/>
    <xf numFmtId="3" fontId="5" fillId="0" borderId="0" xfId="0" applyNumberFormat="1" applyFont="1" applyAlignment="1">
      <alignment horizontal="left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left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3" fontId="11" fillId="0" borderId="0" xfId="0" applyNumberFormat="1" applyFont="1" applyAlignment="1">
      <alignment horizontal="left"/>
    </xf>
    <xf numFmtId="2" fontId="0" fillId="0" borderId="0" xfId="0" applyNumberFormat="1" applyAlignment="1">
      <alignment horizontal="left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2" fontId="13" fillId="0" borderId="0" xfId="0" applyNumberFormat="1" applyFont="1" applyAlignment="1">
      <alignment horizontal="left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" fillId="0" borderId="0" xfId="0" quotePrefix="1" applyFont="1"/>
    <xf numFmtId="0" fontId="17" fillId="0" borderId="0" xfId="0" applyFont="1"/>
    <xf numFmtId="0" fontId="17" fillId="0" borderId="0" xfId="0" applyFont="1" applyAlignment="1">
      <alignment horizontal="left"/>
    </xf>
    <xf numFmtId="2" fontId="1" fillId="0" borderId="0" xfId="0" applyNumberFormat="1" applyFont="1" applyAlignment="1">
      <alignment horizontal="left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323850</xdr:colOff>
      <xdr:row>0</xdr:row>
      <xdr:rowOff>0</xdr:rowOff>
    </xdr:from>
    <xdr:to>
      <xdr:col>5</xdr:col>
      <xdr:colOff>40033</xdr:colOff>
      <xdr:row>5</xdr:row>
      <xdr:rowOff>38100</xdr:rowOff>
    </xdr:to>
    <xdr:pic>
      <xdr:nvPicPr>
        <xdr:cNvPr id="3" name="Grafik 4">
          <a:extLst>
            <a:ext uri="{FF2B5EF4-FFF2-40B4-BE49-F238E27FC236}">
              <a16:creationId xmlns:a16="http://schemas.microsoft.com/office/drawing/2014/main" id="{25CF7520-9E78-4C04-A42A-1F20DFF69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0"/>
          <a:ext cx="897283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0</xdr:row>
      <xdr:rowOff>95250</xdr:rowOff>
    </xdr:from>
    <xdr:to>
      <xdr:col>5</xdr:col>
      <xdr:colOff>447675</xdr:colOff>
      <xdr:row>5</xdr:row>
      <xdr:rowOff>9525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89200C5-BD62-478B-90B3-1B8D9A16A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95250"/>
          <a:ext cx="151447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0</xdr:row>
      <xdr:rowOff>95250</xdr:rowOff>
    </xdr:from>
    <xdr:to>
      <xdr:col>5</xdr:col>
      <xdr:colOff>447675</xdr:colOff>
      <xdr:row>5</xdr:row>
      <xdr:rowOff>9525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9D435B2-006F-4DF3-B556-26F5CA5A3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95250"/>
          <a:ext cx="151447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0</xdr:row>
      <xdr:rowOff>95250</xdr:rowOff>
    </xdr:from>
    <xdr:to>
      <xdr:col>5</xdr:col>
      <xdr:colOff>447675</xdr:colOff>
      <xdr:row>5</xdr:row>
      <xdr:rowOff>9525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759261-3783-415E-B008-A4353D0DF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95250"/>
          <a:ext cx="151447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0</xdr:row>
      <xdr:rowOff>95250</xdr:rowOff>
    </xdr:from>
    <xdr:to>
      <xdr:col>5</xdr:col>
      <xdr:colOff>447675</xdr:colOff>
      <xdr:row>5</xdr:row>
      <xdr:rowOff>9525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2F99764-D186-4AF7-9632-84F81BC92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95250"/>
          <a:ext cx="151447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0</xdr:row>
      <xdr:rowOff>95250</xdr:rowOff>
    </xdr:from>
    <xdr:to>
      <xdr:col>5</xdr:col>
      <xdr:colOff>447675</xdr:colOff>
      <xdr:row>5</xdr:row>
      <xdr:rowOff>9525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1D95B83-0146-4846-B07D-67D855875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95250"/>
          <a:ext cx="151447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0</xdr:row>
      <xdr:rowOff>95250</xdr:rowOff>
    </xdr:from>
    <xdr:to>
      <xdr:col>5</xdr:col>
      <xdr:colOff>447675</xdr:colOff>
      <xdr:row>5</xdr:row>
      <xdr:rowOff>9525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794C05E-1EDA-4B9E-9170-2F30B216D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95250"/>
          <a:ext cx="151447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0</xdr:row>
      <xdr:rowOff>95250</xdr:rowOff>
    </xdr:from>
    <xdr:to>
      <xdr:col>5</xdr:col>
      <xdr:colOff>447675</xdr:colOff>
      <xdr:row>5</xdr:row>
      <xdr:rowOff>9525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F203B94-B011-4D69-A4DB-136677292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95250"/>
          <a:ext cx="151447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200025</xdr:colOff>
      <xdr:row>0</xdr:row>
      <xdr:rowOff>47625</xdr:rowOff>
    </xdr:from>
    <xdr:to>
      <xdr:col>5</xdr:col>
      <xdr:colOff>533400</xdr:colOff>
      <xdr:row>4</xdr:row>
      <xdr:rowOff>123825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4325" y="47625"/>
          <a:ext cx="151447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3156-C977-4868-899F-2B1BA86CD056}">
  <dimension ref="A1:K54"/>
  <sheetViews>
    <sheetView tabSelected="1" workbookViewId="0"/>
  </sheetViews>
  <sheetFormatPr baseColWidth="10" defaultRowHeight="12.75" x14ac:dyDescent="0.2"/>
  <cols>
    <col min="1" max="1" width="19.5703125" style="29" customWidth="1"/>
    <col min="2" max="2" width="0.85546875" style="29" customWidth="1"/>
    <col min="3" max="3" width="24.85546875" style="29" customWidth="1"/>
    <col min="4" max="4" width="21.140625" style="29" customWidth="1"/>
    <col min="5" max="5" width="17.7109375" style="29" customWidth="1"/>
    <col min="6" max="6" width="9.7109375" style="29" customWidth="1"/>
    <col min="7" max="256" width="11.42578125" style="29"/>
    <col min="257" max="257" width="19.5703125" style="29" customWidth="1"/>
    <col min="258" max="258" width="0.85546875" style="29" customWidth="1"/>
    <col min="259" max="259" width="22.7109375" style="29" customWidth="1"/>
    <col min="260" max="260" width="18.7109375" style="29" customWidth="1"/>
    <col min="261" max="261" width="17.7109375" style="29" customWidth="1"/>
    <col min="262" max="262" width="9.7109375" style="29" customWidth="1"/>
    <col min="263" max="512" width="11.42578125" style="29"/>
    <col min="513" max="513" width="19.5703125" style="29" customWidth="1"/>
    <col min="514" max="514" width="0.85546875" style="29" customWidth="1"/>
    <col min="515" max="515" width="22.7109375" style="29" customWidth="1"/>
    <col min="516" max="516" width="18.7109375" style="29" customWidth="1"/>
    <col min="517" max="517" width="17.7109375" style="29" customWidth="1"/>
    <col min="518" max="518" width="9.7109375" style="29" customWidth="1"/>
    <col min="519" max="768" width="11.42578125" style="29"/>
    <col min="769" max="769" width="19.5703125" style="29" customWidth="1"/>
    <col min="770" max="770" width="0.85546875" style="29" customWidth="1"/>
    <col min="771" max="771" width="22.7109375" style="29" customWidth="1"/>
    <col min="772" max="772" width="18.7109375" style="29" customWidth="1"/>
    <col min="773" max="773" width="17.7109375" style="29" customWidth="1"/>
    <col min="774" max="774" width="9.7109375" style="29" customWidth="1"/>
    <col min="775" max="1024" width="11.42578125" style="29"/>
    <col min="1025" max="1025" width="19.5703125" style="29" customWidth="1"/>
    <col min="1026" max="1026" width="0.85546875" style="29" customWidth="1"/>
    <col min="1027" max="1027" width="22.7109375" style="29" customWidth="1"/>
    <col min="1028" max="1028" width="18.7109375" style="29" customWidth="1"/>
    <col min="1029" max="1029" width="17.7109375" style="29" customWidth="1"/>
    <col min="1030" max="1030" width="9.7109375" style="29" customWidth="1"/>
    <col min="1031" max="1280" width="11.42578125" style="29"/>
    <col min="1281" max="1281" width="19.5703125" style="29" customWidth="1"/>
    <col min="1282" max="1282" width="0.85546875" style="29" customWidth="1"/>
    <col min="1283" max="1283" width="22.7109375" style="29" customWidth="1"/>
    <col min="1284" max="1284" width="18.7109375" style="29" customWidth="1"/>
    <col min="1285" max="1285" width="17.7109375" style="29" customWidth="1"/>
    <col min="1286" max="1286" width="9.7109375" style="29" customWidth="1"/>
    <col min="1287" max="1536" width="11.42578125" style="29"/>
    <col min="1537" max="1537" width="19.5703125" style="29" customWidth="1"/>
    <col min="1538" max="1538" width="0.85546875" style="29" customWidth="1"/>
    <col min="1539" max="1539" width="22.7109375" style="29" customWidth="1"/>
    <col min="1540" max="1540" width="18.7109375" style="29" customWidth="1"/>
    <col min="1541" max="1541" width="17.7109375" style="29" customWidth="1"/>
    <col min="1542" max="1542" width="9.7109375" style="29" customWidth="1"/>
    <col min="1543" max="1792" width="11.42578125" style="29"/>
    <col min="1793" max="1793" width="19.5703125" style="29" customWidth="1"/>
    <col min="1794" max="1794" width="0.85546875" style="29" customWidth="1"/>
    <col min="1795" max="1795" width="22.7109375" style="29" customWidth="1"/>
    <col min="1796" max="1796" width="18.7109375" style="29" customWidth="1"/>
    <col min="1797" max="1797" width="17.7109375" style="29" customWidth="1"/>
    <col min="1798" max="1798" width="9.7109375" style="29" customWidth="1"/>
    <col min="1799" max="2048" width="11.42578125" style="29"/>
    <col min="2049" max="2049" width="19.5703125" style="29" customWidth="1"/>
    <col min="2050" max="2050" width="0.85546875" style="29" customWidth="1"/>
    <col min="2051" max="2051" width="22.7109375" style="29" customWidth="1"/>
    <col min="2052" max="2052" width="18.7109375" style="29" customWidth="1"/>
    <col min="2053" max="2053" width="17.7109375" style="29" customWidth="1"/>
    <col min="2054" max="2054" width="9.7109375" style="29" customWidth="1"/>
    <col min="2055" max="2304" width="11.42578125" style="29"/>
    <col min="2305" max="2305" width="19.5703125" style="29" customWidth="1"/>
    <col min="2306" max="2306" width="0.85546875" style="29" customWidth="1"/>
    <col min="2307" max="2307" width="22.7109375" style="29" customWidth="1"/>
    <col min="2308" max="2308" width="18.7109375" style="29" customWidth="1"/>
    <col min="2309" max="2309" width="17.7109375" style="29" customWidth="1"/>
    <col min="2310" max="2310" width="9.7109375" style="29" customWidth="1"/>
    <col min="2311" max="2560" width="11.42578125" style="29"/>
    <col min="2561" max="2561" width="19.5703125" style="29" customWidth="1"/>
    <col min="2562" max="2562" width="0.85546875" style="29" customWidth="1"/>
    <col min="2563" max="2563" width="22.7109375" style="29" customWidth="1"/>
    <col min="2564" max="2564" width="18.7109375" style="29" customWidth="1"/>
    <col min="2565" max="2565" width="17.7109375" style="29" customWidth="1"/>
    <col min="2566" max="2566" width="9.7109375" style="29" customWidth="1"/>
    <col min="2567" max="2816" width="11.42578125" style="29"/>
    <col min="2817" max="2817" width="19.5703125" style="29" customWidth="1"/>
    <col min="2818" max="2818" width="0.85546875" style="29" customWidth="1"/>
    <col min="2819" max="2819" width="22.7109375" style="29" customWidth="1"/>
    <col min="2820" max="2820" width="18.7109375" style="29" customWidth="1"/>
    <col min="2821" max="2821" width="17.7109375" style="29" customWidth="1"/>
    <col min="2822" max="2822" width="9.7109375" style="29" customWidth="1"/>
    <col min="2823" max="3072" width="11.42578125" style="29"/>
    <col min="3073" max="3073" width="19.5703125" style="29" customWidth="1"/>
    <col min="3074" max="3074" width="0.85546875" style="29" customWidth="1"/>
    <col min="3075" max="3075" width="22.7109375" style="29" customWidth="1"/>
    <col min="3076" max="3076" width="18.7109375" style="29" customWidth="1"/>
    <col min="3077" max="3077" width="17.7109375" style="29" customWidth="1"/>
    <col min="3078" max="3078" width="9.7109375" style="29" customWidth="1"/>
    <col min="3079" max="3328" width="11.42578125" style="29"/>
    <col min="3329" max="3329" width="19.5703125" style="29" customWidth="1"/>
    <col min="3330" max="3330" width="0.85546875" style="29" customWidth="1"/>
    <col min="3331" max="3331" width="22.7109375" style="29" customWidth="1"/>
    <col min="3332" max="3332" width="18.7109375" style="29" customWidth="1"/>
    <col min="3333" max="3333" width="17.7109375" style="29" customWidth="1"/>
    <col min="3334" max="3334" width="9.7109375" style="29" customWidth="1"/>
    <col min="3335" max="3584" width="11.42578125" style="29"/>
    <col min="3585" max="3585" width="19.5703125" style="29" customWidth="1"/>
    <col min="3586" max="3586" width="0.85546875" style="29" customWidth="1"/>
    <col min="3587" max="3587" width="22.7109375" style="29" customWidth="1"/>
    <col min="3588" max="3588" width="18.7109375" style="29" customWidth="1"/>
    <col min="3589" max="3589" width="17.7109375" style="29" customWidth="1"/>
    <col min="3590" max="3590" width="9.7109375" style="29" customWidth="1"/>
    <col min="3591" max="3840" width="11.42578125" style="29"/>
    <col min="3841" max="3841" width="19.5703125" style="29" customWidth="1"/>
    <col min="3842" max="3842" width="0.85546875" style="29" customWidth="1"/>
    <col min="3843" max="3843" width="22.7109375" style="29" customWidth="1"/>
    <col min="3844" max="3844" width="18.7109375" style="29" customWidth="1"/>
    <col min="3845" max="3845" width="17.7109375" style="29" customWidth="1"/>
    <col min="3846" max="3846" width="9.7109375" style="29" customWidth="1"/>
    <col min="3847" max="4096" width="11.42578125" style="29"/>
    <col min="4097" max="4097" width="19.5703125" style="29" customWidth="1"/>
    <col min="4098" max="4098" width="0.85546875" style="29" customWidth="1"/>
    <col min="4099" max="4099" width="22.7109375" style="29" customWidth="1"/>
    <col min="4100" max="4100" width="18.7109375" style="29" customWidth="1"/>
    <col min="4101" max="4101" width="17.7109375" style="29" customWidth="1"/>
    <col min="4102" max="4102" width="9.7109375" style="29" customWidth="1"/>
    <col min="4103" max="4352" width="11.42578125" style="29"/>
    <col min="4353" max="4353" width="19.5703125" style="29" customWidth="1"/>
    <col min="4354" max="4354" width="0.85546875" style="29" customWidth="1"/>
    <col min="4355" max="4355" width="22.7109375" style="29" customWidth="1"/>
    <col min="4356" max="4356" width="18.7109375" style="29" customWidth="1"/>
    <col min="4357" max="4357" width="17.7109375" style="29" customWidth="1"/>
    <col min="4358" max="4358" width="9.7109375" style="29" customWidth="1"/>
    <col min="4359" max="4608" width="11.42578125" style="29"/>
    <col min="4609" max="4609" width="19.5703125" style="29" customWidth="1"/>
    <col min="4610" max="4610" width="0.85546875" style="29" customWidth="1"/>
    <col min="4611" max="4611" width="22.7109375" style="29" customWidth="1"/>
    <col min="4612" max="4612" width="18.7109375" style="29" customWidth="1"/>
    <col min="4613" max="4613" width="17.7109375" style="29" customWidth="1"/>
    <col min="4614" max="4614" width="9.7109375" style="29" customWidth="1"/>
    <col min="4615" max="4864" width="11.42578125" style="29"/>
    <col min="4865" max="4865" width="19.5703125" style="29" customWidth="1"/>
    <col min="4866" max="4866" width="0.85546875" style="29" customWidth="1"/>
    <col min="4867" max="4867" width="22.7109375" style="29" customWidth="1"/>
    <col min="4868" max="4868" width="18.7109375" style="29" customWidth="1"/>
    <col min="4869" max="4869" width="17.7109375" style="29" customWidth="1"/>
    <col min="4870" max="4870" width="9.7109375" style="29" customWidth="1"/>
    <col min="4871" max="5120" width="11.42578125" style="29"/>
    <col min="5121" max="5121" width="19.5703125" style="29" customWidth="1"/>
    <col min="5122" max="5122" width="0.85546875" style="29" customWidth="1"/>
    <col min="5123" max="5123" width="22.7109375" style="29" customWidth="1"/>
    <col min="5124" max="5124" width="18.7109375" style="29" customWidth="1"/>
    <col min="5125" max="5125" width="17.7109375" style="29" customWidth="1"/>
    <col min="5126" max="5126" width="9.7109375" style="29" customWidth="1"/>
    <col min="5127" max="5376" width="11.42578125" style="29"/>
    <col min="5377" max="5377" width="19.5703125" style="29" customWidth="1"/>
    <col min="5378" max="5378" width="0.85546875" style="29" customWidth="1"/>
    <col min="5379" max="5379" width="22.7109375" style="29" customWidth="1"/>
    <col min="5380" max="5380" width="18.7109375" style="29" customWidth="1"/>
    <col min="5381" max="5381" width="17.7109375" style="29" customWidth="1"/>
    <col min="5382" max="5382" width="9.7109375" style="29" customWidth="1"/>
    <col min="5383" max="5632" width="11.42578125" style="29"/>
    <col min="5633" max="5633" width="19.5703125" style="29" customWidth="1"/>
    <col min="5634" max="5634" width="0.85546875" style="29" customWidth="1"/>
    <col min="5635" max="5635" width="22.7109375" style="29" customWidth="1"/>
    <col min="5636" max="5636" width="18.7109375" style="29" customWidth="1"/>
    <col min="5637" max="5637" width="17.7109375" style="29" customWidth="1"/>
    <col min="5638" max="5638" width="9.7109375" style="29" customWidth="1"/>
    <col min="5639" max="5888" width="11.42578125" style="29"/>
    <col min="5889" max="5889" width="19.5703125" style="29" customWidth="1"/>
    <col min="5890" max="5890" width="0.85546875" style="29" customWidth="1"/>
    <col min="5891" max="5891" width="22.7109375" style="29" customWidth="1"/>
    <col min="5892" max="5892" width="18.7109375" style="29" customWidth="1"/>
    <col min="5893" max="5893" width="17.7109375" style="29" customWidth="1"/>
    <col min="5894" max="5894" width="9.7109375" style="29" customWidth="1"/>
    <col min="5895" max="6144" width="11.42578125" style="29"/>
    <col min="6145" max="6145" width="19.5703125" style="29" customWidth="1"/>
    <col min="6146" max="6146" width="0.85546875" style="29" customWidth="1"/>
    <col min="6147" max="6147" width="22.7109375" style="29" customWidth="1"/>
    <col min="6148" max="6148" width="18.7109375" style="29" customWidth="1"/>
    <col min="6149" max="6149" width="17.7109375" style="29" customWidth="1"/>
    <col min="6150" max="6150" width="9.7109375" style="29" customWidth="1"/>
    <col min="6151" max="6400" width="11.42578125" style="29"/>
    <col min="6401" max="6401" width="19.5703125" style="29" customWidth="1"/>
    <col min="6402" max="6402" width="0.85546875" style="29" customWidth="1"/>
    <col min="6403" max="6403" width="22.7109375" style="29" customWidth="1"/>
    <col min="6404" max="6404" width="18.7109375" style="29" customWidth="1"/>
    <col min="6405" max="6405" width="17.7109375" style="29" customWidth="1"/>
    <col min="6406" max="6406" width="9.7109375" style="29" customWidth="1"/>
    <col min="6407" max="6656" width="11.42578125" style="29"/>
    <col min="6657" max="6657" width="19.5703125" style="29" customWidth="1"/>
    <col min="6658" max="6658" width="0.85546875" style="29" customWidth="1"/>
    <col min="6659" max="6659" width="22.7109375" style="29" customWidth="1"/>
    <col min="6660" max="6660" width="18.7109375" style="29" customWidth="1"/>
    <col min="6661" max="6661" width="17.7109375" style="29" customWidth="1"/>
    <col min="6662" max="6662" width="9.7109375" style="29" customWidth="1"/>
    <col min="6663" max="6912" width="11.42578125" style="29"/>
    <col min="6913" max="6913" width="19.5703125" style="29" customWidth="1"/>
    <col min="6914" max="6914" width="0.85546875" style="29" customWidth="1"/>
    <col min="6915" max="6915" width="22.7109375" style="29" customWidth="1"/>
    <col min="6916" max="6916" width="18.7109375" style="29" customWidth="1"/>
    <col min="6917" max="6917" width="17.7109375" style="29" customWidth="1"/>
    <col min="6918" max="6918" width="9.7109375" style="29" customWidth="1"/>
    <col min="6919" max="7168" width="11.42578125" style="29"/>
    <col min="7169" max="7169" width="19.5703125" style="29" customWidth="1"/>
    <col min="7170" max="7170" width="0.85546875" style="29" customWidth="1"/>
    <col min="7171" max="7171" width="22.7109375" style="29" customWidth="1"/>
    <col min="7172" max="7172" width="18.7109375" style="29" customWidth="1"/>
    <col min="7173" max="7173" width="17.7109375" style="29" customWidth="1"/>
    <col min="7174" max="7174" width="9.7109375" style="29" customWidth="1"/>
    <col min="7175" max="7424" width="11.42578125" style="29"/>
    <col min="7425" max="7425" width="19.5703125" style="29" customWidth="1"/>
    <col min="7426" max="7426" width="0.85546875" style="29" customWidth="1"/>
    <col min="7427" max="7427" width="22.7109375" style="29" customWidth="1"/>
    <col min="7428" max="7428" width="18.7109375" style="29" customWidth="1"/>
    <col min="7429" max="7429" width="17.7109375" style="29" customWidth="1"/>
    <col min="7430" max="7430" width="9.7109375" style="29" customWidth="1"/>
    <col min="7431" max="7680" width="11.42578125" style="29"/>
    <col min="7681" max="7681" width="19.5703125" style="29" customWidth="1"/>
    <col min="7682" max="7682" width="0.85546875" style="29" customWidth="1"/>
    <col min="7683" max="7683" width="22.7109375" style="29" customWidth="1"/>
    <col min="7684" max="7684" width="18.7109375" style="29" customWidth="1"/>
    <col min="7685" max="7685" width="17.7109375" style="29" customWidth="1"/>
    <col min="7686" max="7686" width="9.7109375" style="29" customWidth="1"/>
    <col min="7687" max="7936" width="11.42578125" style="29"/>
    <col min="7937" max="7937" width="19.5703125" style="29" customWidth="1"/>
    <col min="7938" max="7938" width="0.85546875" style="29" customWidth="1"/>
    <col min="7939" max="7939" width="22.7109375" style="29" customWidth="1"/>
    <col min="7940" max="7940" width="18.7109375" style="29" customWidth="1"/>
    <col min="7941" max="7941" width="17.7109375" style="29" customWidth="1"/>
    <col min="7942" max="7942" width="9.7109375" style="29" customWidth="1"/>
    <col min="7943" max="8192" width="11.42578125" style="29"/>
    <col min="8193" max="8193" width="19.5703125" style="29" customWidth="1"/>
    <col min="8194" max="8194" width="0.85546875" style="29" customWidth="1"/>
    <col min="8195" max="8195" width="22.7109375" style="29" customWidth="1"/>
    <col min="8196" max="8196" width="18.7109375" style="29" customWidth="1"/>
    <col min="8197" max="8197" width="17.7109375" style="29" customWidth="1"/>
    <col min="8198" max="8198" width="9.7109375" style="29" customWidth="1"/>
    <col min="8199" max="8448" width="11.42578125" style="29"/>
    <col min="8449" max="8449" width="19.5703125" style="29" customWidth="1"/>
    <col min="8450" max="8450" width="0.85546875" style="29" customWidth="1"/>
    <col min="8451" max="8451" width="22.7109375" style="29" customWidth="1"/>
    <col min="8452" max="8452" width="18.7109375" style="29" customWidth="1"/>
    <col min="8453" max="8453" width="17.7109375" style="29" customWidth="1"/>
    <col min="8454" max="8454" width="9.7109375" style="29" customWidth="1"/>
    <col min="8455" max="8704" width="11.42578125" style="29"/>
    <col min="8705" max="8705" width="19.5703125" style="29" customWidth="1"/>
    <col min="8706" max="8706" width="0.85546875" style="29" customWidth="1"/>
    <col min="8707" max="8707" width="22.7109375" style="29" customWidth="1"/>
    <col min="8708" max="8708" width="18.7109375" style="29" customWidth="1"/>
    <col min="8709" max="8709" width="17.7109375" style="29" customWidth="1"/>
    <col min="8710" max="8710" width="9.7109375" style="29" customWidth="1"/>
    <col min="8711" max="8960" width="11.42578125" style="29"/>
    <col min="8961" max="8961" width="19.5703125" style="29" customWidth="1"/>
    <col min="8962" max="8962" width="0.85546875" style="29" customWidth="1"/>
    <col min="8963" max="8963" width="22.7109375" style="29" customWidth="1"/>
    <col min="8964" max="8964" width="18.7109375" style="29" customWidth="1"/>
    <col min="8965" max="8965" width="17.7109375" style="29" customWidth="1"/>
    <col min="8966" max="8966" width="9.7109375" style="29" customWidth="1"/>
    <col min="8967" max="9216" width="11.42578125" style="29"/>
    <col min="9217" max="9217" width="19.5703125" style="29" customWidth="1"/>
    <col min="9218" max="9218" width="0.85546875" style="29" customWidth="1"/>
    <col min="9219" max="9219" width="22.7109375" style="29" customWidth="1"/>
    <col min="9220" max="9220" width="18.7109375" style="29" customWidth="1"/>
    <col min="9221" max="9221" width="17.7109375" style="29" customWidth="1"/>
    <col min="9222" max="9222" width="9.7109375" style="29" customWidth="1"/>
    <col min="9223" max="9472" width="11.42578125" style="29"/>
    <col min="9473" max="9473" width="19.5703125" style="29" customWidth="1"/>
    <col min="9474" max="9474" width="0.85546875" style="29" customWidth="1"/>
    <col min="9475" max="9475" width="22.7109375" style="29" customWidth="1"/>
    <col min="9476" max="9476" width="18.7109375" style="29" customWidth="1"/>
    <col min="9477" max="9477" width="17.7109375" style="29" customWidth="1"/>
    <col min="9478" max="9478" width="9.7109375" style="29" customWidth="1"/>
    <col min="9479" max="9728" width="11.42578125" style="29"/>
    <col min="9729" max="9729" width="19.5703125" style="29" customWidth="1"/>
    <col min="9730" max="9730" width="0.85546875" style="29" customWidth="1"/>
    <col min="9731" max="9731" width="22.7109375" style="29" customWidth="1"/>
    <col min="9732" max="9732" width="18.7109375" style="29" customWidth="1"/>
    <col min="9733" max="9733" width="17.7109375" style="29" customWidth="1"/>
    <col min="9734" max="9734" width="9.7109375" style="29" customWidth="1"/>
    <col min="9735" max="9984" width="11.42578125" style="29"/>
    <col min="9985" max="9985" width="19.5703125" style="29" customWidth="1"/>
    <col min="9986" max="9986" width="0.85546875" style="29" customWidth="1"/>
    <col min="9987" max="9987" width="22.7109375" style="29" customWidth="1"/>
    <col min="9988" max="9988" width="18.7109375" style="29" customWidth="1"/>
    <col min="9989" max="9989" width="17.7109375" style="29" customWidth="1"/>
    <col min="9990" max="9990" width="9.7109375" style="29" customWidth="1"/>
    <col min="9991" max="10240" width="11.42578125" style="29"/>
    <col min="10241" max="10241" width="19.5703125" style="29" customWidth="1"/>
    <col min="10242" max="10242" width="0.85546875" style="29" customWidth="1"/>
    <col min="10243" max="10243" width="22.7109375" style="29" customWidth="1"/>
    <col min="10244" max="10244" width="18.7109375" style="29" customWidth="1"/>
    <col min="10245" max="10245" width="17.7109375" style="29" customWidth="1"/>
    <col min="10246" max="10246" width="9.7109375" style="29" customWidth="1"/>
    <col min="10247" max="10496" width="11.42578125" style="29"/>
    <col min="10497" max="10497" width="19.5703125" style="29" customWidth="1"/>
    <col min="10498" max="10498" width="0.85546875" style="29" customWidth="1"/>
    <col min="10499" max="10499" width="22.7109375" style="29" customWidth="1"/>
    <col min="10500" max="10500" width="18.7109375" style="29" customWidth="1"/>
    <col min="10501" max="10501" width="17.7109375" style="29" customWidth="1"/>
    <col min="10502" max="10502" width="9.7109375" style="29" customWidth="1"/>
    <col min="10503" max="10752" width="11.42578125" style="29"/>
    <col min="10753" max="10753" width="19.5703125" style="29" customWidth="1"/>
    <col min="10754" max="10754" width="0.85546875" style="29" customWidth="1"/>
    <col min="10755" max="10755" width="22.7109375" style="29" customWidth="1"/>
    <col min="10756" max="10756" width="18.7109375" style="29" customWidth="1"/>
    <col min="10757" max="10757" width="17.7109375" style="29" customWidth="1"/>
    <col min="10758" max="10758" width="9.7109375" style="29" customWidth="1"/>
    <col min="10759" max="11008" width="11.42578125" style="29"/>
    <col min="11009" max="11009" width="19.5703125" style="29" customWidth="1"/>
    <col min="11010" max="11010" width="0.85546875" style="29" customWidth="1"/>
    <col min="11011" max="11011" width="22.7109375" style="29" customWidth="1"/>
    <col min="11012" max="11012" width="18.7109375" style="29" customWidth="1"/>
    <col min="11013" max="11013" width="17.7109375" style="29" customWidth="1"/>
    <col min="11014" max="11014" width="9.7109375" style="29" customWidth="1"/>
    <col min="11015" max="11264" width="11.42578125" style="29"/>
    <col min="11265" max="11265" width="19.5703125" style="29" customWidth="1"/>
    <col min="11266" max="11266" width="0.85546875" style="29" customWidth="1"/>
    <col min="11267" max="11267" width="22.7109375" style="29" customWidth="1"/>
    <col min="11268" max="11268" width="18.7109375" style="29" customWidth="1"/>
    <col min="11269" max="11269" width="17.7109375" style="29" customWidth="1"/>
    <col min="11270" max="11270" width="9.7109375" style="29" customWidth="1"/>
    <col min="11271" max="11520" width="11.42578125" style="29"/>
    <col min="11521" max="11521" width="19.5703125" style="29" customWidth="1"/>
    <col min="11522" max="11522" width="0.85546875" style="29" customWidth="1"/>
    <col min="11523" max="11523" width="22.7109375" style="29" customWidth="1"/>
    <col min="11524" max="11524" width="18.7109375" style="29" customWidth="1"/>
    <col min="11525" max="11525" width="17.7109375" style="29" customWidth="1"/>
    <col min="11526" max="11526" width="9.7109375" style="29" customWidth="1"/>
    <col min="11527" max="11776" width="11.42578125" style="29"/>
    <col min="11777" max="11777" width="19.5703125" style="29" customWidth="1"/>
    <col min="11778" max="11778" width="0.85546875" style="29" customWidth="1"/>
    <col min="11779" max="11779" width="22.7109375" style="29" customWidth="1"/>
    <col min="11780" max="11780" width="18.7109375" style="29" customWidth="1"/>
    <col min="11781" max="11781" width="17.7109375" style="29" customWidth="1"/>
    <col min="11782" max="11782" width="9.7109375" style="29" customWidth="1"/>
    <col min="11783" max="12032" width="11.42578125" style="29"/>
    <col min="12033" max="12033" width="19.5703125" style="29" customWidth="1"/>
    <col min="12034" max="12034" width="0.85546875" style="29" customWidth="1"/>
    <col min="12035" max="12035" width="22.7109375" style="29" customWidth="1"/>
    <col min="12036" max="12036" width="18.7109375" style="29" customWidth="1"/>
    <col min="12037" max="12037" width="17.7109375" style="29" customWidth="1"/>
    <col min="12038" max="12038" width="9.7109375" style="29" customWidth="1"/>
    <col min="12039" max="12288" width="11.42578125" style="29"/>
    <col min="12289" max="12289" width="19.5703125" style="29" customWidth="1"/>
    <col min="12290" max="12290" width="0.85546875" style="29" customWidth="1"/>
    <col min="12291" max="12291" width="22.7109375" style="29" customWidth="1"/>
    <col min="12292" max="12292" width="18.7109375" style="29" customWidth="1"/>
    <col min="12293" max="12293" width="17.7109375" style="29" customWidth="1"/>
    <col min="12294" max="12294" width="9.7109375" style="29" customWidth="1"/>
    <col min="12295" max="12544" width="11.42578125" style="29"/>
    <col min="12545" max="12545" width="19.5703125" style="29" customWidth="1"/>
    <col min="12546" max="12546" width="0.85546875" style="29" customWidth="1"/>
    <col min="12547" max="12547" width="22.7109375" style="29" customWidth="1"/>
    <col min="12548" max="12548" width="18.7109375" style="29" customWidth="1"/>
    <col min="12549" max="12549" width="17.7109375" style="29" customWidth="1"/>
    <col min="12550" max="12550" width="9.7109375" style="29" customWidth="1"/>
    <col min="12551" max="12800" width="11.42578125" style="29"/>
    <col min="12801" max="12801" width="19.5703125" style="29" customWidth="1"/>
    <col min="12802" max="12802" width="0.85546875" style="29" customWidth="1"/>
    <col min="12803" max="12803" width="22.7109375" style="29" customWidth="1"/>
    <col min="12804" max="12804" width="18.7109375" style="29" customWidth="1"/>
    <col min="12805" max="12805" width="17.7109375" style="29" customWidth="1"/>
    <col min="12806" max="12806" width="9.7109375" style="29" customWidth="1"/>
    <col min="12807" max="13056" width="11.42578125" style="29"/>
    <col min="13057" max="13057" width="19.5703125" style="29" customWidth="1"/>
    <col min="13058" max="13058" width="0.85546875" style="29" customWidth="1"/>
    <col min="13059" max="13059" width="22.7109375" style="29" customWidth="1"/>
    <col min="13060" max="13060" width="18.7109375" style="29" customWidth="1"/>
    <col min="13061" max="13061" width="17.7109375" style="29" customWidth="1"/>
    <col min="13062" max="13062" width="9.7109375" style="29" customWidth="1"/>
    <col min="13063" max="13312" width="11.42578125" style="29"/>
    <col min="13313" max="13313" width="19.5703125" style="29" customWidth="1"/>
    <col min="13314" max="13314" width="0.85546875" style="29" customWidth="1"/>
    <col min="13315" max="13315" width="22.7109375" style="29" customWidth="1"/>
    <col min="13316" max="13316" width="18.7109375" style="29" customWidth="1"/>
    <col min="13317" max="13317" width="17.7109375" style="29" customWidth="1"/>
    <col min="13318" max="13318" width="9.7109375" style="29" customWidth="1"/>
    <col min="13319" max="13568" width="11.42578125" style="29"/>
    <col min="13569" max="13569" width="19.5703125" style="29" customWidth="1"/>
    <col min="13570" max="13570" width="0.85546875" style="29" customWidth="1"/>
    <col min="13571" max="13571" width="22.7109375" style="29" customWidth="1"/>
    <col min="13572" max="13572" width="18.7109375" style="29" customWidth="1"/>
    <col min="13573" max="13573" width="17.7109375" style="29" customWidth="1"/>
    <col min="13574" max="13574" width="9.7109375" style="29" customWidth="1"/>
    <col min="13575" max="13824" width="11.42578125" style="29"/>
    <col min="13825" max="13825" width="19.5703125" style="29" customWidth="1"/>
    <col min="13826" max="13826" width="0.85546875" style="29" customWidth="1"/>
    <col min="13827" max="13827" width="22.7109375" style="29" customWidth="1"/>
    <col min="13828" max="13828" width="18.7109375" style="29" customWidth="1"/>
    <col min="13829" max="13829" width="17.7109375" style="29" customWidth="1"/>
    <col min="13830" max="13830" width="9.7109375" style="29" customWidth="1"/>
    <col min="13831" max="14080" width="11.42578125" style="29"/>
    <col min="14081" max="14081" width="19.5703125" style="29" customWidth="1"/>
    <col min="14082" max="14082" width="0.85546875" style="29" customWidth="1"/>
    <col min="14083" max="14083" width="22.7109375" style="29" customWidth="1"/>
    <col min="14084" max="14084" width="18.7109375" style="29" customWidth="1"/>
    <col min="14085" max="14085" width="17.7109375" style="29" customWidth="1"/>
    <col min="14086" max="14086" width="9.7109375" style="29" customWidth="1"/>
    <col min="14087" max="14336" width="11.42578125" style="29"/>
    <col min="14337" max="14337" width="19.5703125" style="29" customWidth="1"/>
    <col min="14338" max="14338" width="0.85546875" style="29" customWidth="1"/>
    <col min="14339" max="14339" width="22.7109375" style="29" customWidth="1"/>
    <col min="14340" max="14340" width="18.7109375" style="29" customWidth="1"/>
    <col min="14341" max="14341" width="17.7109375" style="29" customWidth="1"/>
    <col min="14342" max="14342" width="9.7109375" style="29" customWidth="1"/>
    <col min="14343" max="14592" width="11.42578125" style="29"/>
    <col min="14593" max="14593" width="19.5703125" style="29" customWidth="1"/>
    <col min="14594" max="14594" width="0.85546875" style="29" customWidth="1"/>
    <col min="14595" max="14595" width="22.7109375" style="29" customWidth="1"/>
    <col min="14596" max="14596" width="18.7109375" style="29" customWidth="1"/>
    <col min="14597" max="14597" width="17.7109375" style="29" customWidth="1"/>
    <col min="14598" max="14598" width="9.7109375" style="29" customWidth="1"/>
    <col min="14599" max="14848" width="11.42578125" style="29"/>
    <col min="14849" max="14849" width="19.5703125" style="29" customWidth="1"/>
    <col min="14850" max="14850" width="0.85546875" style="29" customWidth="1"/>
    <col min="14851" max="14851" width="22.7109375" style="29" customWidth="1"/>
    <col min="14852" max="14852" width="18.7109375" style="29" customWidth="1"/>
    <col min="14853" max="14853" width="17.7109375" style="29" customWidth="1"/>
    <col min="14854" max="14854" width="9.7109375" style="29" customWidth="1"/>
    <col min="14855" max="15104" width="11.42578125" style="29"/>
    <col min="15105" max="15105" width="19.5703125" style="29" customWidth="1"/>
    <col min="15106" max="15106" width="0.85546875" style="29" customWidth="1"/>
    <col min="15107" max="15107" width="22.7109375" style="29" customWidth="1"/>
    <col min="15108" max="15108" width="18.7109375" style="29" customWidth="1"/>
    <col min="15109" max="15109" width="17.7109375" style="29" customWidth="1"/>
    <col min="15110" max="15110" width="9.7109375" style="29" customWidth="1"/>
    <col min="15111" max="15360" width="11.42578125" style="29"/>
    <col min="15361" max="15361" width="19.5703125" style="29" customWidth="1"/>
    <col min="15362" max="15362" width="0.85546875" style="29" customWidth="1"/>
    <col min="15363" max="15363" width="22.7109375" style="29" customWidth="1"/>
    <col min="15364" max="15364" width="18.7109375" style="29" customWidth="1"/>
    <col min="15365" max="15365" width="17.7109375" style="29" customWidth="1"/>
    <col min="15366" max="15366" width="9.7109375" style="29" customWidth="1"/>
    <col min="15367" max="15616" width="11.42578125" style="29"/>
    <col min="15617" max="15617" width="19.5703125" style="29" customWidth="1"/>
    <col min="15618" max="15618" width="0.85546875" style="29" customWidth="1"/>
    <col min="15619" max="15619" width="22.7109375" style="29" customWidth="1"/>
    <col min="15620" max="15620" width="18.7109375" style="29" customWidth="1"/>
    <col min="15621" max="15621" width="17.7109375" style="29" customWidth="1"/>
    <col min="15622" max="15622" width="9.7109375" style="29" customWidth="1"/>
    <col min="15623" max="15872" width="11.42578125" style="29"/>
    <col min="15873" max="15873" width="19.5703125" style="29" customWidth="1"/>
    <col min="15874" max="15874" width="0.85546875" style="29" customWidth="1"/>
    <col min="15875" max="15875" width="22.7109375" style="29" customWidth="1"/>
    <col min="15876" max="15876" width="18.7109375" style="29" customWidth="1"/>
    <col min="15877" max="15877" width="17.7109375" style="29" customWidth="1"/>
    <col min="15878" max="15878" width="9.7109375" style="29" customWidth="1"/>
    <col min="15879" max="16128" width="11.42578125" style="29"/>
    <col min="16129" max="16129" width="19.5703125" style="29" customWidth="1"/>
    <col min="16130" max="16130" width="0.85546875" style="29" customWidth="1"/>
    <col min="16131" max="16131" width="22.7109375" style="29" customWidth="1"/>
    <col min="16132" max="16132" width="18.7109375" style="29" customWidth="1"/>
    <col min="16133" max="16133" width="17.7109375" style="29" customWidth="1"/>
    <col min="16134" max="16134" width="9.7109375" style="29" customWidth="1"/>
    <col min="16135" max="16384" width="11.42578125" style="29"/>
  </cols>
  <sheetData>
    <row r="1" spans="1:6" ht="18" x14ac:dyDescent="0.25">
      <c r="A1" s="28" t="s">
        <v>0</v>
      </c>
    </row>
    <row r="2" spans="1:6" x14ac:dyDescent="0.2">
      <c r="A2" s="30" t="s">
        <v>1</v>
      </c>
    </row>
    <row r="3" spans="1:6" x14ac:dyDescent="0.2">
      <c r="A3" s="29" t="s">
        <v>2</v>
      </c>
      <c r="B3" s="29" t="s">
        <v>2</v>
      </c>
    </row>
    <row r="4" spans="1:6" ht="15.75" x14ac:dyDescent="0.25">
      <c r="A4" s="2" t="s">
        <v>777</v>
      </c>
    </row>
    <row r="7" spans="1:6" x14ac:dyDescent="0.2">
      <c r="A7" s="30" t="s">
        <v>3</v>
      </c>
    </row>
    <row r="8" spans="1:6" x14ac:dyDescent="0.2">
      <c r="B8" s="29" t="s">
        <v>2</v>
      </c>
    </row>
    <row r="9" spans="1:6" x14ac:dyDescent="0.2">
      <c r="A9" s="30" t="s">
        <v>5</v>
      </c>
      <c r="C9" s="30"/>
      <c r="D9" s="9" t="s">
        <v>507</v>
      </c>
    </row>
    <row r="10" spans="1:6" x14ac:dyDescent="0.2">
      <c r="C10" s="30"/>
    </row>
    <row r="11" spans="1:6" x14ac:dyDescent="0.2">
      <c r="D11" s="41"/>
      <c r="E11" s="41"/>
      <c r="F11" s="41"/>
    </row>
    <row r="12" spans="1:6" x14ac:dyDescent="0.2">
      <c r="A12" s="30" t="s">
        <v>9</v>
      </c>
      <c r="C12" s="30" t="s">
        <v>8</v>
      </c>
      <c r="D12" s="9" t="s">
        <v>685</v>
      </c>
      <c r="E12" s="9" t="s">
        <v>707</v>
      </c>
      <c r="F12" s="43">
        <v>205.9</v>
      </c>
    </row>
    <row r="13" spans="1:6" x14ac:dyDescent="0.2">
      <c r="A13" s="29" t="s">
        <v>2</v>
      </c>
      <c r="C13" s="30" t="s">
        <v>4</v>
      </c>
      <c r="D13" s="9" t="s">
        <v>724</v>
      </c>
      <c r="E13" s="9" t="s">
        <v>667</v>
      </c>
      <c r="F13" s="43">
        <v>216.62</v>
      </c>
    </row>
    <row r="15" spans="1:6" x14ac:dyDescent="0.2">
      <c r="A15" s="30" t="s">
        <v>7</v>
      </c>
      <c r="C15" s="30" t="s">
        <v>2</v>
      </c>
      <c r="D15"/>
      <c r="E15" s="30" t="s">
        <v>2</v>
      </c>
      <c r="F15" s="29" t="s">
        <v>2</v>
      </c>
    </row>
    <row r="16" spans="1:6" x14ac:dyDescent="0.2">
      <c r="A16" s="30" t="s">
        <v>3</v>
      </c>
      <c r="C16" s="9" t="s">
        <v>685</v>
      </c>
      <c r="D16" s="9" t="s">
        <v>707</v>
      </c>
      <c r="E16" s="9" t="s">
        <v>741</v>
      </c>
      <c r="F16" s="9" t="s">
        <v>42</v>
      </c>
    </row>
    <row r="17" spans="1:11" x14ac:dyDescent="0.2">
      <c r="A17" s="30" t="s">
        <v>11</v>
      </c>
      <c r="C17" s="9" t="s">
        <v>750</v>
      </c>
      <c r="D17" s="9" t="s">
        <v>83</v>
      </c>
      <c r="E17" s="9" t="s">
        <v>783</v>
      </c>
      <c r="F17" s="9" t="s">
        <v>638</v>
      </c>
    </row>
    <row r="18" spans="1:11" x14ac:dyDescent="0.2">
      <c r="A18" s="30" t="s">
        <v>12</v>
      </c>
      <c r="C18" s="41"/>
      <c r="D18" s="41"/>
      <c r="E18" s="9" t="s">
        <v>784</v>
      </c>
      <c r="F18" s="9" t="s">
        <v>390</v>
      </c>
    </row>
    <row r="19" spans="1:11" x14ac:dyDescent="0.2">
      <c r="A19" s="30" t="s">
        <v>13</v>
      </c>
      <c r="C19" s="9" t="s">
        <v>288</v>
      </c>
      <c r="D19" s="9" t="s">
        <v>26</v>
      </c>
      <c r="E19" s="9" t="s">
        <v>692</v>
      </c>
      <c r="F19" s="9" t="s">
        <v>26</v>
      </c>
    </row>
    <row r="20" spans="1:11" x14ac:dyDescent="0.2">
      <c r="A20" s="30" t="s">
        <v>14</v>
      </c>
      <c r="C20" s="9" t="s">
        <v>93</v>
      </c>
      <c r="D20" s="9" t="s">
        <v>326</v>
      </c>
      <c r="E20" s="9" t="s">
        <v>702</v>
      </c>
      <c r="F20" s="9" t="s">
        <v>368</v>
      </c>
    </row>
    <row r="21" spans="1:11" x14ac:dyDescent="0.2">
      <c r="A21" s="30" t="s">
        <v>28</v>
      </c>
      <c r="C21" s="41"/>
      <c r="D21" s="42"/>
      <c r="E21" s="9" t="s">
        <v>760</v>
      </c>
      <c r="F21" s="9" t="s">
        <v>26</v>
      </c>
    </row>
    <row r="22" spans="1:11" x14ac:dyDescent="0.2">
      <c r="F22" s="37"/>
    </row>
    <row r="23" spans="1:11" x14ac:dyDescent="0.2">
      <c r="A23" s="30" t="s">
        <v>15</v>
      </c>
      <c r="F23" s="37"/>
    </row>
    <row r="24" spans="1:11" x14ac:dyDescent="0.2">
      <c r="A24" s="30" t="s">
        <v>3</v>
      </c>
      <c r="C24" s="9" t="s">
        <v>715</v>
      </c>
      <c r="D24" s="9" t="s">
        <v>685</v>
      </c>
      <c r="E24" s="9" t="s">
        <v>707</v>
      </c>
      <c r="F24" s="38"/>
    </row>
    <row r="25" spans="1:11" x14ac:dyDescent="0.2">
      <c r="A25" s="30" t="s">
        <v>2</v>
      </c>
      <c r="C25" s="9" t="s">
        <v>724</v>
      </c>
      <c r="D25" s="9" t="s">
        <v>734</v>
      </c>
      <c r="E25" s="9" t="s">
        <v>667</v>
      </c>
      <c r="F25" s="9"/>
      <c r="G25" s="9"/>
      <c r="I25" s="9"/>
      <c r="J25" s="9"/>
      <c r="K25" s="9"/>
    </row>
    <row r="26" spans="1:11" x14ac:dyDescent="0.2">
      <c r="A26" s="30" t="s">
        <v>11</v>
      </c>
      <c r="C26" s="41"/>
      <c r="D26" s="41"/>
      <c r="E26" s="42"/>
      <c r="F26" s="38"/>
    </row>
    <row r="27" spans="1:11" x14ac:dyDescent="0.2">
      <c r="A27" s="30"/>
      <c r="C27" s="9" t="s">
        <v>172</v>
      </c>
      <c r="D27" s="9" t="s">
        <v>764</v>
      </c>
      <c r="E27" s="9" t="s">
        <v>44</v>
      </c>
      <c r="F27" s="38"/>
    </row>
    <row r="28" spans="1:11" x14ac:dyDescent="0.2">
      <c r="A28" s="30"/>
    </row>
    <row r="29" spans="1:11" x14ac:dyDescent="0.2">
      <c r="A29" s="30" t="s">
        <v>16</v>
      </c>
    </row>
    <row r="30" spans="1:11" x14ac:dyDescent="0.2">
      <c r="A30" s="30"/>
    </row>
    <row r="31" spans="1:11" x14ac:dyDescent="0.2">
      <c r="A31" s="30"/>
    </row>
    <row r="32" spans="1:11" x14ac:dyDescent="0.2">
      <c r="A32" s="30" t="s">
        <v>20</v>
      </c>
    </row>
    <row r="33" spans="1:6" x14ac:dyDescent="0.2">
      <c r="A33" s="30" t="s">
        <v>10</v>
      </c>
      <c r="C33" s="9" t="s">
        <v>715</v>
      </c>
      <c r="D33" s="9" t="s">
        <v>685</v>
      </c>
      <c r="E33" s="10" t="s">
        <v>707</v>
      </c>
      <c r="F33" s="36"/>
    </row>
    <row r="34" spans="1:6" x14ac:dyDescent="0.2">
      <c r="A34" s="29" t="s">
        <v>2</v>
      </c>
      <c r="C34" s="9" t="s">
        <v>779</v>
      </c>
      <c r="D34" s="9" t="s">
        <v>780</v>
      </c>
      <c r="E34" s="10" t="s">
        <v>778</v>
      </c>
      <c r="F34" s="36"/>
    </row>
    <row r="35" spans="1:6" x14ac:dyDescent="0.2">
      <c r="A35" s="30" t="s">
        <v>21</v>
      </c>
      <c r="C35" s="41"/>
      <c r="D35" s="41"/>
      <c r="E35" s="42"/>
      <c r="F35" s="36"/>
    </row>
    <row r="36" spans="1:6" x14ac:dyDescent="0.2">
      <c r="A36" s="30"/>
      <c r="C36" s="9" t="s">
        <v>769</v>
      </c>
      <c r="D36" s="9" t="s">
        <v>702</v>
      </c>
      <c r="E36" s="10" t="s">
        <v>782</v>
      </c>
      <c r="F36" s="38"/>
    </row>
    <row r="37" spans="1:6" x14ac:dyDescent="0.2">
      <c r="A37" s="30" t="s">
        <v>11</v>
      </c>
      <c r="C37" s="9" t="s">
        <v>177</v>
      </c>
      <c r="D37" s="9" t="s">
        <v>567</v>
      </c>
      <c r="E37" s="10" t="s">
        <v>103</v>
      </c>
      <c r="F37" s="38"/>
    </row>
    <row r="38" spans="1:6" x14ac:dyDescent="0.2">
      <c r="A38" s="30"/>
      <c r="C38" s="9" t="s">
        <v>586</v>
      </c>
      <c r="D38" s="9" t="s">
        <v>781</v>
      </c>
      <c r="E38" s="10" t="s">
        <v>44</v>
      </c>
      <c r="F38" s="36"/>
    </row>
    <row r="39" spans="1:6" x14ac:dyDescent="0.2">
      <c r="A39" s="30"/>
      <c r="E39" s="37"/>
    </row>
    <row r="40" spans="1:6" x14ac:dyDescent="0.2">
      <c r="A40" s="30"/>
      <c r="C40" s="29" t="s">
        <v>2</v>
      </c>
      <c r="D40" s="29" t="s">
        <v>2</v>
      </c>
    </row>
    <row r="41" spans="1:6" x14ac:dyDescent="0.2">
      <c r="A41" s="30" t="s">
        <v>22</v>
      </c>
      <c r="C41" s="9" t="s">
        <v>228</v>
      </c>
      <c r="D41" s="9" t="s">
        <v>785</v>
      </c>
    </row>
    <row r="42" spans="1:6" x14ac:dyDescent="0.2">
      <c r="A42" s="30"/>
      <c r="C42" s="9" t="s">
        <v>786</v>
      </c>
      <c r="D42" s="9" t="s">
        <v>26</v>
      </c>
    </row>
    <row r="43" spans="1:6" x14ac:dyDescent="0.2">
      <c r="A43" s="30"/>
      <c r="C43" s="9"/>
      <c r="D43" s="9"/>
    </row>
    <row r="44" spans="1:6" x14ac:dyDescent="0.2">
      <c r="A44" s="30" t="s">
        <v>23</v>
      </c>
    </row>
    <row r="45" spans="1:6" x14ac:dyDescent="0.2">
      <c r="A45" s="3" t="s">
        <v>10</v>
      </c>
      <c r="C45" s="9" t="s">
        <v>685</v>
      </c>
      <c r="D45" s="9" t="s">
        <v>761</v>
      </c>
      <c r="E45" s="9" t="s">
        <v>707</v>
      </c>
    </row>
    <row r="46" spans="1:6" x14ac:dyDescent="0.2">
      <c r="A46" s="3" t="s">
        <v>11</v>
      </c>
      <c r="C46" s="9" t="s">
        <v>789</v>
      </c>
      <c r="D46" s="9" t="s">
        <v>790</v>
      </c>
      <c r="E46" s="9" t="s">
        <v>326</v>
      </c>
    </row>
    <row r="47" spans="1:6" x14ac:dyDescent="0.2">
      <c r="A47" s="3" t="s">
        <v>12</v>
      </c>
      <c r="C47" s="9" t="s">
        <v>573</v>
      </c>
      <c r="D47" s="9" t="s">
        <v>791</v>
      </c>
      <c r="E47" s="9" t="s">
        <v>56</v>
      </c>
    </row>
    <row r="48" spans="1:6" x14ac:dyDescent="0.2">
      <c r="A48" s="3" t="s">
        <v>787</v>
      </c>
      <c r="C48" s="9" t="s">
        <v>774</v>
      </c>
      <c r="D48" s="9" t="s">
        <v>792</v>
      </c>
      <c r="E48" s="9" t="s">
        <v>776</v>
      </c>
    </row>
    <row r="49" spans="1:5" x14ac:dyDescent="0.2">
      <c r="A49" s="30"/>
      <c r="E49" s="9"/>
    </row>
    <row r="50" spans="1:5" x14ac:dyDescent="0.2">
      <c r="A50" s="30" t="s">
        <v>25</v>
      </c>
      <c r="C50" s="10"/>
      <c r="E50" s="9"/>
    </row>
    <row r="51" spans="1:5" x14ac:dyDescent="0.2">
      <c r="A51" s="3" t="s">
        <v>10</v>
      </c>
      <c r="C51" s="9" t="s">
        <v>685</v>
      </c>
      <c r="D51" s="9" t="s">
        <v>761</v>
      </c>
      <c r="E51" s="9" t="s">
        <v>707</v>
      </c>
    </row>
    <row r="52" spans="1:5" x14ac:dyDescent="0.2">
      <c r="A52" s="3" t="s">
        <v>11</v>
      </c>
      <c r="C52" s="9" t="s">
        <v>793</v>
      </c>
      <c r="D52" s="9" t="s">
        <v>290</v>
      </c>
      <c r="E52" s="9" t="s">
        <v>788</v>
      </c>
    </row>
    <row r="53" spans="1:5" x14ac:dyDescent="0.2">
      <c r="A53" s="3" t="s">
        <v>12</v>
      </c>
      <c r="C53" s="9" t="s">
        <v>703</v>
      </c>
      <c r="D53" s="9" t="s">
        <v>781</v>
      </c>
      <c r="E53" s="9" t="s">
        <v>44</v>
      </c>
    </row>
    <row r="54" spans="1:5" x14ac:dyDescent="0.2">
      <c r="A54" s="3" t="s">
        <v>787</v>
      </c>
      <c r="C54" s="9" t="s">
        <v>794</v>
      </c>
      <c r="D54" s="9" t="s">
        <v>783</v>
      </c>
      <c r="E54" s="9" t="s">
        <v>638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5"/>
  <sheetViews>
    <sheetView workbookViewId="0">
      <selection activeCell="A3" sqref="A3"/>
    </sheetView>
  </sheetViews>
  <sheetFormatPr baseColWidth="10" defaultRowHeight="15.75" x14ac:dyDescent="0.25"/>
  <cols>
    <col min="1" max="1" width="19.5703125" style="19" bestFit="1" customWidth="1"/>
    <col min="2" max="2" width="0.85546875" style="19" customWidth="1"/>
    <col min="3" max="3" width="19.7109375" style="19" customWidth="1"/>
    <col min="4" max="4" width="18.7109375" style="19" customWidth="1"/>
    <col min="5" max="5" width="17.7109375" style="19" customWidth="1"/>
    <col min="6" max="6" width="9.7109375" style="19" customWidth="1"/>
    <col min="7" max="256" width="11.42578125" style="19"/>
    <col min="257" max="257" width="19.5703125" style="19" bestFit="1" customWidth="1"/>
    <col min="258" max="258" width="0.85546875" style="19" customWidth="1"/>
    <col min="259" max="259" width="19.7109375" style="19" customWidth="1"/>
    <col min="260" max="260" width="18.7109375" style="19" customWidth="1"/>
    <col min="261" max="261" width="17.7109375" style="19" customWidth="1"/>
    <col min="262" max="262" width="9.7109375" style="19" customWidth="1"/>
    <col min="263" max="512" width="11.42578125" style="19"/>
    <col min="513" max="513" width="19.5703125" style="19" bestFit="1" customWidth="1"/>
    <col min="514" max="514" width="0.85546875" style="19" customWidth="1"/>
    <col min="515" max="515" width="19.7109375" style="19" customWidth="1"/>
    <col min="516" max="516" width="18.7109375" style="19" customWidth="1"/>
    <col min="517" max="517" width="17.7109375" style="19" customWidth="1"/>
    <col min="518" max="518" width="9.7109375" style="19" customWidth="1"/>
    <col min="519" max="768" width="11.42578125" style="19"/>
    <col min="769" max="769" width="19.5703125" style="19" bestFit="1" customWidth="1"/>
    <col min="770" max="770" width="0.85546875" style="19" customWidth="1"/>
    <col min="771" max="771" width="19.7109375" style="19" customWidth="1"/>
    <col min="772" max="772" width="18.7109375" style="19" customWidth="1"/>
    <col min="773" max="773" width="17.7109375" style="19" customWidth="1"/>
    <col min="774" max="774" width="9.7109375" style="19" customWidth="1"/>
    <col min="775" max="1024" width="11.42578125" style="19"/>
    <col min="1025" max="1025" width="19.5703125" style="19" bestFit="1" customWidth="1"/>
    <col min="1026" max="1026" width="0.85546875" style="19" customWidth="1"/>
    <col min="1027" max="1027" width="19.7109375" style="19" customWidth="1"/>
    <col min="1028" max="1028" width="18.7109375" style="19" customWidth="1"/>
    <col min="1029" max="1029" width="17.7109375" style="19" customWidth="1"/>
    <col min="1030" max="1030" width="9.7109375" style="19" customWidth="1"/>
    <col min="1031" max="1280" width="11.42578125" style="19"/>
    <col min="1281" max="1281" width="19.5703125" style="19" bestFit="1" customWidth="1"/>
    <col min="1282" max="1282" width="0.85546875" style="19" customWidth="1"/>
    <col min="1283" max="1283" width="19.7109375" style="19" customWidth="1"/>
    <col min="1284" max="1284" width="18.7109375" style="19" customWidth="1"/>
    <col min="1285" max="1285" width="17.7109375" style="19" customWidth="1"/>
    <col min="1286" max="1286" width="9.7109375" style="19" customWidth="1"/>
    <col min="1287" max="1536" width="11.42578125" style="19"/>
    <col min="1537" max="1537" width="19.5703125" style="19" bestFit="1" customWidth="1"/>
    <col min="1538" max="1538" width="0.85546875" style="19" customWidth="1"/>
    <col min="1539" max="1539" width="19.7109375" style="19" customWidth="1"/>
    <col min="1540" max="1540" width="18.7109375" style="19" customWidth="1"/>
    <col min="1541" max="1541" width="17.7109375" style="19" customWidth="1"/>
    <col min="1542" max="1542" width="9.7109375" style="19" customWidth="1"/>
    <col min="1543" max="1792" width="11.42578125" style="19"/>
    <col min="1793" max="1793" width="19.5703125" style="19" bestFit="1" customWidth="1"/>
    <col min="1794" max="1794" width="0.85546875" style="19" customWidth="1"/>
    <col min="1795" max="1795" width="19.7109375" style="19" customWidth="1"/>
    <col min="1796" max="1796" width="18.7109375" style="19" customWidth="1"/>
    <col min="1797" max="1797" width="17.7109375" style="19" customWidth="1"/>
    <col min="1798" max="1798" width="9.7109375" style="19" customWidth="1"/>
    <col min="1799" max="2048" width="11.42578125" style="19"/>
    <col min="2049" max="2049" width="19.5703125" style="19" bestFit="1" customWidth="1"/>
    <col min="2050" max="2050" width="0.85546875" style="19" customWidth="1"/>
    <col min="2051" max="2051" width="19.7109375" style="19" customWidth="1"/>
    <col min="2052" max="2052" width="18.7109375" style="19" customWidth="1"/>
    <col min="2053" max="2053" width="17.7109375" style="19" customWidth="1"/>
    <col min="2054" max="2054" width="9.7109375" style="19" customWidth="1"/>
    <col min="2055" max="2304" width="11.42578125" style="19"/>
    <col min="2305" max="2305" width="19.5703125" style="19" bestFit="1" customWidth="1"/>
    <col min="2306" max="2306" width="0.85546875" style="19" customWidth="1"/>
    <col min="2307" max="2307" width="19.7109375" style="19" customWidth="1"/>
    <col min="2308" max="2308" width="18.7109375" style="19" customWidth="1"/>
    <col min="2309" max="2309" width="17.7109375" style="19" customWidth="1"/>
    <col min="2310" max="2310" width="9.7109375" style="19" customWidth="1"/>
    <col min="2311" max="2560" width="11.42578125" style="19"/>
    <col min="2561" max="2561" width="19.5703125" style="19" bestFit="1" customWidth="1"/>
    <col min="2562" max="2562" width="0.85546875" style="19" customWidth="1"/>
    <col min="2563" max="2563" width="19.7109375" style="19" customWidth="1"/>
    <col min="2564" max="2564" width="18.7109375" style="19" customWidth="1"/>
    <col min="2565" max="2565" width="17.7109375" style="19" customWidth="1"/>
    <col min="2566" max="2566" width="9.7109375" style="19" customWidth="1"/>
    <col min="2567" max="2816" width="11.42578125" style="19"/>
    <col min="2817" max="2817" width="19.5703125" style="19" bestFit="1" customWidth="1"/>
    <col min="2818" max="2818" width="0.85546875" style="19" customWidth="1"/>
    <col min="2819" max="2819" width="19.7109375" style="19" customWidth="1"/>
    <col min="2820" max="2820" width="18.7109375" style="19" customWidth="1"/>
    <col min="2821" max="2821" width="17.7109375" style="19" customWidth="1"/>
    <col min="2822" max="2822" width="9.7109375" style="19" customWidth="1"/>
    <col min="2823" max="3072" width="11.42578125" style="19"/>
    <col min="3073" max="3073" width="19.5703125" style="19" bestFit="1" customWidth="1"/>
    <col min="3074" max="3074" width="0.85546875" style="19" customWidth="1"/>
    <col min="3075" max="3075" width="19.7109375" style="19" customWidth="1"/>
    <col min="3076" max="3076" width="18.7109375" style="19" customWidth="1"/>
    <col min="3077" max="3077" width="17.7109375" style="19" customWidth="1"/>
    <col min="3078" max="3078" width="9.7109375" style="19" customWidth="1"/>
    <col min="3079" max="3328" width="11.42578125" style="19"/>
    <col min="3329" max="3329" width="19.5703125" style="19" bestFit="1" customWidth="1"/>
    <col min="3330" max="3330" width="0.85546875" style="19" customWidth="1"/>
    <col min="3331" max="3331" width="19.7109375" style="19" customWidth="1"/>
    <col min="3332" max="3332" width="18.7109375" style="19" customWidth="1"/>
    <col min="3333" max="3333" width="17.7109375" style="19" customWidth="1"/>
    <col min="3334" max="3334" width="9.7109375" style="19" customWidth="1"/>
    <col min="3335" max="3584" width="11.42578125" style="19"/>
    <col min="3585" max="3585" width="19.5703125" style="19" bestFit="1" customWidth="1"/>
    <col min="3586" max="3586" width="0.85546875" style="19" customWidth="1"/>
    <col min="3587" max="3587" width="19.7109375" style="19" customWidth="1"/>
    <col min="3588" max="3588" width="18.7109375" style="19" customWidth="1"/>
    <col min="3589" max="3589" width="17.7109375" style="19" customWidth="1"/>
    <col min="3590" max="3590" width="9.7109375" style="19" customWidth="1"/>
    <col min="3591" max="3840" width="11.42578125" style="19"/>
    <col min="3841" max="3841" width="19.5703125" style="19" bestFit="1" customWidth="1"/>
    <col min="3842" max="3842" width="0.85546875" style="19" customWidth="1"/>
    <col min="3843" max="3843" width="19.7109375" style="19" customWidth="1"/>
    <col min="3844" max="3844" width="18.7109375" style="19" customWidth="1"/>
    <col min="3845" max="3845" width="17.7109375" style="19" customWidth="1"/>
    <col min="3846" max="3846" width="9.7109375" style="19" customWidth="1"/>
    <col min="3847" max="4096" width="11.42578125" style="19"/>
    <col min="4097" max="4097" width="19.5703125" style="19" bestFit="1" customWidth="1"/>
    <col min="4098" max="4098" width="0.85546875" style="19" customWidth="1"/>
    <col min="4099" max="4099" width="19.7109375" style="19" customWidth="1"/>
    <col min="4100" max="4100" width="18.7109375" style="19" customWidth="1"/>
    <col min="4101" max="4101" width="17.7109375" style="19" customWidth="1"/>
    <col min="4102" max="4102" width="9.7109375" style="19" customWidth="1"/>
    <col min="4103" max="4352" width="11.42578125" style="19"/>
    <col min="4353" max="4353" width="19.5703125" style="19" bestFit="1" customWidth="1"/>
    <col min="4354" max="4354" width="0.85546875" style="19" customWidth="1"/>
    <col min="4355" max="4355" width="19.7109375" style="19" customWidth="1"/>
    <col min="4356" max="4356" width="18.7109375" style="19" customWidth="1"/>
    <col min="4357" max="4357" width="17.7109375" style="19" customWidth="1"/>
    <col min="4358" max="4358" width="9.7109375" style="19" customWidth="1"/>
    <col min="4359" max="4608" width="11.42578125" style="19"/>
    <col min="4609" max="4609" width="19.5703125" style="19" bestFit="1" customWidth="1"/>
    <col min="4610" max="4610" width="0.85546875" style="19" customWidth="1"/>
    <col min="4611" max="4611" width="19.7109375" style="19" customWidth="1"/>
    <col min="4612" max="4612" width="18.7109375" style="19" customWidth="1"/>
    <col min="4613" max="4613" width="17.7109375" style="19" customWidth="1"/>
    <col min="4614" max="4614" width="9.7109375" style="19" customWidth="1"/>
    <col min="4615" max="4864" width="11.42578125" style="19"/>
    <col min="4865" max="4865" width="19.5703125" style="19" bestFit="1" customWidth="1"/>
    <col min="4866" max="4866" width="0.85546875" style="19" customWidth="1"/>
    <col min="4867" max="4867" width="19.7109375" style="19" customWidth="1"/>
    <col min="4868" max="4868" width="18.7109375" style="19" customWidth="1"/>
    <col min="4869" max="4869" width="17.7109375" style="19" customWidth="1"/>
    <col min="4870" max="4870" width="9.7109375" style="19" customWidth="1"/>
    <col min="4871" max="5120" width="11.42578125" style="19"/>
    <col min="5121" max="5121" width="19.5703125" style="19" bestFit="1" customWidth="1"/>
    <col min="5122" max="5122" width="0.85546875" style="19" customWidth="1"/>
    <col min="5123" max="5123" width="19.7109375" style="19" customWidth="1"/>
    <col min="5124" max="5124" width="18.7109375" style="19" customWidth="1"/>
    <col min="5125" max="5125" width="17.7109375" style="19" customWidth="1"/>
    <col min="5126" max="5126" width="9.7109375" style="19" customWidth="1"/>
    <col min="5127" max="5376" width="11.42578125" style="19"/>
    <col min="5377" max="5377" width="19.5703125" style="19" bestFit="1" customWidth="1"/>
    <col min="5378" max="5378" width="0.85546875" style="19" customWidth="1"/>
    <col min="5379" max="5379" width="19.7109375" style="19" customWidth="1"/>
    <col min="5380" max="5380" width="18.7109375" style="19" customWidth="1"/>
    <col min="5381" max="5381" width="17.7109375" style="19" customWidth="1"/>
    <col min="5382" max="5382" width="9.7109375" style="19" customWidth="1"/>
    <col min="5383" max="5632" width="11.42578125" style="19"/>
    <col min="5633" max="5633" width="19.5703125" style="19" bestFit="1" customWidth="1"/>
    <col min="5634" max="5634" width="0.85546875" style="19" customWidth="1"/>
    <col min="5635" max="5635" width="19.7109375" style="19" customWidth="1"/>
    <col min="5636" max="5636" width="18.7109375" style="19" customWidth="1"/>
    <col min="5637" max="5637" width="17.7109375" style="19" customWidth="1"/>
    <col min="5638" max="5638" width="9.7109375" style="19" customWidth="1"/>
    <col min="5639" max="5888" width="11.42578125" style="19"/>
    <col min="5889" max="5889" width="19.5703125" style="19" bestFit="1" customWidth="1"/>
    <col min="5890" max="5890" width="0.85546875" style="19" customWidth="1"/>
    <col min="5891" max="5891" width="19.7109375" style="19" customWidth="1"/>
    <col min="5892" max="5892" width="18.7109375" style="19" customWidth="1"/>
    <col min="5893" max="5893" width="17.7109375" style="19" customWidth="1"/>
    <col min="5894" max="5894" width="9.7109375" style="19" customWidth="1"/>
    <col min="5895" max="6144" width="11.42578125" style="19"/>
    <col min="6145" max="6145" width="19.5703125" style="19" bestFit="1" customWidth="1"/>
    <col min="6146" max="6146" width="0.85546875" style="19" customWidth="1"/>
    <col min="6147" max="6147" width="19.7109375" style="19" customWidth="1"/>
    <col min="6148" max="6148" width="18.7109375" style="19" customWidth="1"/>
    <col min="6149" max="6149" width="17.7109375" style="19" customWidth="1"/>
    <col min="6150" max="6150" width="9.7109375" style="19" customWidth="1"/>
    <col min="6151" max="6400" width="11.42578125" style="19"/>
    <col min="6401" max="6401" width="19.5703125" style="19" bestFit="1" customWidth="1"/>
    <col min="6402" max="6402" width="0.85546875" style="19" customWidth="1"/>
    <col min="6403" max="6403" width="19.7109375" style="19" customWidth="1"/>
    <col min="6404" max="6404" width="18.7109375" style="19" customWidth="1"/>
    <col min="6405" max="6405" width="17.7109375" style="19" customWidth="1"/>
    <col min="6406" max="6406" width="9.7109375" style="19" customWidth="1"/>
    <col min="6407" max="6656" width="11.42578125" style="19"/>
    <col min="6657" max="6657" width="19.5703125" style="19" bestFit="1" customWidth="1"/>
    <col min="6658" max="6658" width="0.85546875" style="19" customWidth="1"/>
    <col min="6659" max="6659" width="19.7109375" style="19" customWidth="1"/>
    <col min="6660" max="6660" width="18.7109375" style="19" customWidth="1"/>
    <col min="6661" max="6661" width="17.7109375" style="19" customWidth="1"/>
    <col min="6662" max="6662" width="9.7109375" style="19" customWidth="1"/>
    <col min="6663" max="6912" width="11.42578125" style="19"/>
    <col min="6913" max="6913" width="19.5703125" style="19" bestFit="1" customWidth="1"/>
    <col min="6914" max="6914" width="0.85546875" style="19" customWidth="1"/>
    <col min="6915" max="6915" width="19.7109375" style="19" customWidth="1"/>
    <col min="6916" max="6916" width="18.7109375" style="19" customWidth="1"/>
    <col min="6917" max="6917" width="17.7109375" style="19" customWidth="1"/>
    <col min="6918" max="6918" width="9.7109375" style="19" customWidth="1"/>
    <col min="6919" max="7168" width="11.42578125" style="19"/>
    <col min="7169" max="7169" width="19.5703125" style="19" bestFit="1" customWidth="1"/>
    <col min="7170" max="7170" width="0.85546875" style="19" customWidth="1"/>
    <col min="7171" max="7171" width="19.7109375" style="19" customWidth="1"/>
    <col min="7172" max="7172" width="18.7109375" style="19" customWidth="1"/>
    <col min="7173" max="7173" width="17.7109375" style="19" customWidth="1"/>
    <col min="7174" max="7174" width="9.7109375" style="19" customWidth="1"/>
    <col min="7175" max="7424" width="11.42578125" style="19"/>
    <col min="7425" max="7425" width="19.5703125" style="19" bestFit="1" customWidth="1"/>
    <col min="7426" max="7426" width="0.85546875" style="19" customWidth="1"/>
    <col min="7427" max="7427" width="19.7109375" style="19" customWidth="1"/>
    <col min="7428" max="7428" width="18.7109375" style="19" customWidth="1"/>
    <col min="7429" max="7429" width="17.7109375" style="19" customWidth="1"/>
    <col min="7430" max="7430" width="9.7109375" style="19" customWidth="1"/>
    <col min="7431" max="7680" width="11.42578125" style="19"/>
    <col min="7681" max="7681" width="19.5703125" style="19" bestFit="1" customWidth="1"/>
    <col min="7682" max="7682" width="0.85546875" style="19" customWidth="1"/>
    <col min="7683" max="7683" width="19.7109375" style="19" customWidth="1"/>
    <col min="7684" max="7684" width="18.7109375" style="19" customWidth="1"/>
    <col min="7685" max="7685" width="17.7109375" style="19" customWidth="1"/>
    <col min="7686" max="7686" width="9.7109375" style="19" customWidth="1"/>
    <col min="7687" max="7936" width="11.42578125" style="19"/>
    <col min="7937" max="7937" width="19.5703125" style="19" bestFit="1" customWidth="1"/>
    <col min="7938" max="7938" width="0.85546875" style="19" customWidth="1"/>
    <col min="7939" max="7939" width="19.7109375" style="19" customWidth="1"/>
    <col min="7940" max="7940" width="18.7109375" style="19" customWidth="1"/>
    <col min="7941" max="7941" width="17.7109375" style="19" customWidth="1"/>
    <col min="7942" max="7942" width="9.7109375" style="19" customWidth="1"/>
    <col min="7943" max="8192" width="11.42578125" style="19"/>
    <col min="8193" max="8193" width="19.5703125" style="19" bestFit="1" customWidth="1"/>
    <col min="8194" max="8194" width="0.85546875" style="19" customWidth="1"/>
    <col min="8195" max="8195" width="19.7109375" style="19" customWidth="1"/>
    <col min="8196" max="8196" width="18.7109375" style="19" customWidth="1"/>
    <col min="8197" max="8197" width="17.7109375" style="19" customWidth="1"/>
    <col min="8198" max="8198" width="9.7109375" style="19" customWidth="1"/>
    <col min="8199" max="8448" width="11.42578125" style="19"/>
    <col min="8449" max="8449" width="19.5703125" style="19" bestFit="1" customWidth="1"/>
    <col min="8450" max="8450" width="0.85546875" style="19" customWidth="1"/>
    <col min="8451" max="8451" width="19.7109375" style="19" customWidth="1"/>
    <col min="8452" max="8452" width="18.7109375" style="19" customWidth="1"/>
    <col min="8453" max="8453" width="17.7109375" style="19" customWidth="1"/>
    <col min="8454" max="8454" width="9.7109375" style="19" customWidth="1"/>
    <col min="8455" max="8704" width="11.42578125" style="19"/>
    <col min="8705" max="8705" width="19.5703125" style="19" bestFit="1" customWidth="1"/>
    <col min="8706" max="8706" width="0.85546875" style="19" customWidth="1"/>
    <col min="8707" max="8707" width="19.7109375" style="19" customWidth="1"/>
    <col min="8708" max="8708" width="18.7109375" style="19" customWidth="1"/>
    <col min="8709" max="8709" width="17.7109375" style="19" customWidth="1"/>
    <col min="8710" max="8710" width="9.7109375" style="19" customWidth="1"/>
    <col min="8711" max="8960" width="11.42578125" style="19"/>
    <col min="8961" max="8961" width="19.5703125" style="19" bestFit="1" customWidth="1"/>
    <col min="8962" max="8962" width="0.85546875" style="19" customWidth="1"/>
    <col min="8963" max="8963" width="19.7109375" style="19" customWidth="1"/>
    <col min="8964" max="8964" width="18.7109375" style="19" customWidth="1"/>
    <col min="8965" max="8965" width="17.7109375" style="19" customWidth="1"/>
    <col min="8966" max="8966" width="9.7109375" style="19" customWidth="1"/>
    <col min="8967" max="9216" width="11.42578125" style="19"/>
    <col min="9217" max="9217" width="19.5703125" style="19" bestFit="1" customWidth="1"/>
    <col min="9218" max="9218" width="0.85546875" style="19" customWidth="1"/>
    <col min="9219" max="9219" width="19.7109375" style="19" customWidth="1"/>
    <col min="9220" max="9220" width="18.7109375" style="19" customWidth="1"/>
    <col min="9221" max="9221" width="17.7109375" style="19" customWidth="1"/>
    <col min="9222" max="9222" width="9.7109375" style="19" customWidth="1"/>
    <col min="9223" max="9472" width="11.42578125" style="19"/>
    <col min="9473" max="9473" width="19.5703125" style="19" bestFit="1" customWidth="1"/>
    <col min="9474" max="9474" width="0.85546875" style="19" customWidth="1"/>
    <col min="9475" max="9475" width="19.7109375" style="19" customWidth="1"/>
    <col min="9476" max="9476" width="18.7109375" style="19" customWidth="1"/>
    <col min="9477" max="9477" width="17.7109375" style="19" customWidth="1"/>
    <col min="9478" max="9478" width="9.7109375" style="19" customWidth="1"/>
    <col min="9479" max="9728" width="11.42578125" style="19"/>
    <col min="9729" max="9729" width="19.5703125" style="19" bestFit="1" customWidth="1"/>
    <col min="9730" max="9730" width="0.85546875" style="19" customWidth="1"/>
    <col min="9731" max="9731" width="19.7109375" style="19" customWidth="1"/>
    <col min="9732" max="9732" width="18.7109375" style="19" customWidth="1"/>
    <col min="9733" max="9733" width="17.7109375" style="19" customWidth="1"/>
    <col min="9734" max="9734" width="9.7109375" style="19" customWidth="1"/>
    <col min="9735" max="9984" width="11.42578125" style="19"/>
    <col min="9985" max="9985" width="19.5703125" style="19" bestFit="1" customWidth="1"/>
    <col min="9986" max="9986" width="0.85546875" style="19" customWidth="1"/>
    <col min="9987" max="9987" width="19.7109375" style="19" customWidth="1"/>
    <col min="9988" max="9988" width="18.7109375" style="19" customWidth="1"/>
    <col min="9989" max="9989" width="17.7109375" style="19" customWidth="1"/>
    <col min="9990" max="9990" width="9.7109375" style="19" customWidth="1"/>
    <col min="9991" max="10240" width="11.42578125" style="19"/>
    <col min="10241" max="10241" width="19.5703125" style="19" bestFit="1" customWidth="1"/>
    <col min="10242" max="10242" width="0.85546875" style="19" customWidth="1"/>
    <col min="10243" max="10243" width="19.7109375" style="19" customWidth="1"/>
    <col min="10244" max="10244" width="18.7109375" style="19" customWidth="1"/>
    <col min="10245" max="10245" width="17.7109375" style="19" customWidth="1"/>
    <col min="10246" max="10246" width="9.7109375" style="19" customWidth="1"/>
    <col min="10247" max="10496" width="11.42578125" style="19"/>
    <col min="10497" max="10497" width="19.5703125" style="19" bestFit="1" customWidth="1"/>
    <col min="10498" max="10498" width="0.85546875" style="19" customWidth="1"/>
    <col min="10499" max="10499" width="19.7109375" style="19" customWidth="1"/>
    <col min="10500" max="10500" width="18.7109375" style="19" customWidth="1"/>
    <col min="10501" max="10501" width="17.7109375" style="19" customWidth="1"/>
    <col min="10502" max="10502" width="9.7109375" style="19" customWidth="1"/>
    <col min="10503" max="10752" width="11.42578125" style="19"/>
    <col min="10753" max="10753" width="19.5703125" style="19" bestFit="1" customWidth="1"/>
    <col min="10754" max="10754" width="0.85546875" style="19" customWidth="1"/>
    <col min="10755" max="10755" width="19.7109375" style="19" customWidth="1"/>
    <col min="10756" max="10756" width="18.7109375" style="19" customWidth="1"/>
    <col min="10757" max="10757" width="17.7109375" style="19" customWidth="1"/>
    <col min="10758" max="10758" width="9.7109375" style="19" customWidth="1"/>
    <col min="10759" max="11008" width="11.42578125" style="19"/>
    <col min="11009" max="11009" width="19.5703125" style="19" bestFit="1" customWidth="1"/>
    <col min="11010" max="11010" width="0.85546875" style="19" customWidth="1"/>
    <col min="11011" max="11011" width="19.7109375" style="19" customWidth="1"/>
    <col min="11012" max="11012" width="18.7109375" style="19" customWidth="1"/>
    <col min="11013" max="11013" width="17.7109375" style="19" customWidth="1"/>
    <col min="11014" max="11014" width="9.7109375" style="19" customWidth="1"/>
    <col min="11015" max="11264" width="11.42578125" style="19"/>
    <col min="11265" max="11265" width="19.5703125" style="19" bestFit="1" customWidth="1"/>
    <col min="11266" max="11266" width="0.85546875" style="19" customWidth="1"/>
    <col min="11267" max="11267" width="19.7109375" style="19" customWidth="1"/>
    <col min="11268" max="11268" width="18.7109375" style="19" customWidth="1"/>
    <col min="11269" max="11269" width="17.7109375" style="19" customWidth="1"/>
    <col min="11270" max="11270" width="9.7109375" style="19" customWidth="1"/>
    <col min="11271" max="11520" width="11.42578125" style="19"/>
    <col min="11521" max="11521" width="19.5703125" style="19" bestFit="1" customWidth="1"/>
    <col min="11522" max="11522" width="0.85546875" style="19" customWidth="1"/>
    <col min="11523" max="11523" width="19.7109375" style="19" customWidth="1"/>
    <col min="11524" max="11524" width="18.7109375" style="19" customWidth="1"/>
    <col min="11525" max="11525" width="17.7109375" style="19" customWidth="1"/>
    <col min="11526" max="11526" width="9.7109375" style="19" customWidth="1"/>
    <col min="11527" max="11776" width="11.42578125" style="19"/>
    <col min="11777" max="11777" width="19.5703125" style="19" bestFit="1" customWidth="1"/>
    <col min="11778" max="11778" width="0.85546875" style="19" customWidth="1"/>
    <col min="11779" max="11779" width="19.7109375" style="19" customWidth="1"/>
    <col min="11780" max="11780" width="18.7109375" style="19" customWidth="1"/>
    <col min="11781" max="11781" width="17.7109375" style="19" customWidth="1"/>
    <col min="11782" max="11782" width="9.7109375" style="19" customWidth="1"/>
    <col min="11783" max="12032" width="11.42578125" style="19"/>
    <col min="12033" max="12033" width="19.5703125" style="19" bestFit="1" customWidth="1"/>
    <col min="12034" max="12034" width="0.85546875" style="19" customWidth="1"/>
    <col min="12035" max="12035" width="19.7109375" style="19" customWidth="1"/>
    <col min="12036" max="12036" width="18.7109375" style="19" customWidth="1"/>
    <col min="12037" max="12037" width="17.7109375" style="19" customWidth="1"/>
    <col min="12038" max="12038" width="9.7109375" style="19" customWidth="1"/>
    <col min="12039" max="12288" width="11.42578125" style="19"/>
    <col min="12289" max="12289" width="19.5703125" style="19" bestFit="1" customWidth="1"/>
    <col min="12290" max="12290" width="0.85546875" style="19" customWidth="1"/>
    <col min="12291" max="12291" width="19.7109375" style="19" customWidth="1"/>
    <col min="12292" max="12292" width="18.7109375" style="19" customWidth="1"/>
    <col min="12293" max="12293" width="17.7109375" style="19" customWidth="1"/>
    <col min="12294" max="12294" width="9.7109375" style="19" customWidth="1"/>
    <col min="12295" max="12544" width="11.42578125" style="19"/>
    <col min="12545" max="12545" width="19.5703125" style="19" bestFit="1" customWidth="1"/>
    <col min="12546" max="12546" width="0.85546875" style="19" customWidth="1"/>
    <col min="12547" max="12547" width="19.7109375" style="19" customWidth="1"/>
    <col min="12548" max="12548" width="18.7109375" style="19" customWidth="1"/>
    <col min="12549" max="12549" width="17.7109375" style="19" customWidth="1"/>
    <col min="12550" max="12550" width="9.7109375" style="19" customWidth="1"/>
    <col min="12551" max="12800" width="11.42578125" style="19"/>
    <col min="12801" max="12801" width="19.5703125" style="19" bestFit="1" customWidth="1"/>
    <col min="12802" max="12802" width="0.85546875" style="19" customWidth="1"/>
    <col min="12803" max="12803" width="19.7109375" style="19" customWidth="1"/>
    <col min="12804" max="12804" width="18.7109375" style="19" customWidth="1"/>
    <col min="12805" max="12805" width="17.7109375" style="19" customWidth="1"/>
    <col min="12806" max="12806" width="9.7109375" style="19" customWidth="1"/>
    <col min="12807" max="13056" width="11.42578125" style="19"/>
    <col min="13057" max="13057" width="19.5703125" style="19" bestFit="1" customWidth="1"/>
    <col min="13058" max="13058" width="0.85546875" style="19" customWidth="1"/>
    <col min="13059" max="13059" width="19.7109375" style="19" customWidth="1"/>
    <col min="13060" max="13060" width="18.7109375" style="19" customWidth="1"/>
    <col min="13061" max="13061" width="17.7109375" style="19" customWidth="1"/>
    <col min="13062" max="13062" width="9.7109375" style="19" customWidth="1"/>
    <col min="13063" max="13312" width="11.42578125" style="19"/>
    <col min="13313" max="13313" width="19.5703125" style="19" bestFit="1" customWidth="1"/>
    <col min="13314" max="13314" width="0.85546875" style="19" customWidth="1"/>
    <col min="13315" max="13315" width="19.7109375" style="19" customWidth="1"/>
    <col min="13316" max="13316" width="18.7109375" style="19" customWidth="1"/>
    <col min="13317" max="13317" width="17.7109375" style="19" customWidth="1"/>
    <col min="13318" max="13318" width="9.7109375" style="19" customWidth="1"/>
    <col min="13319" max="13568" width="11.42578125" style="19"/>
    <col min="13569" max="13569" width="19.5703125" style="19" bestFit="1" customWidth="1"/>
    <col min="13570" max="13570" width="0.85546875" style="19" customWidth="1"/>
    <col min="13571" max="13571" width="19.7109375" style="19" customWidth="1"/>
    <col min="13572" max="13572" width="18.7109375" style="19" customWidth="1"/>
    <col min="13573" max="13573" width="17.7109375" style="19" customWidth="1"/>
    <col min="13574" max="13574" width="9.7109375" style="19" customWidth="1"/>
    <col min="13575" max="13824" width="11.42578125" style="19"/>
    <col min="13825" max="13825" width="19.5703125" style="19" bestFit="1" customWidth="1"/>
    <col min="13826" max="13826" width="0.85546875" style="19" customWidth="1"/>
    <col min="13827" max="13827" width="19.7109375" style="19" customWidth="1"/>
    <col min="13828" max="13828" width="18.7109375" style="19" customWidth="1"/>
    <col min="13829" max="13829" width="17.7109375" style="19" customWidth="1"/>
    <col min="13830" max="13830" width="9.7109375" style="19" customWidth="1"/>
    <col min="13831" max="14080" width="11.42578125" style="19"/>
    <col min="14081" max="14081" width="19.5703125" style="19" bestFit="1" customWidth="1"/>
    <col min="14082" max="14082" width="0.85546875" style="19" customWidth="1"/>
    <col min="14083" max="14083" width="19.7109375" style="19" customWidth="1"/>
    <col min="14084" max="14084" width="18.7109375" style="19" customWidth="1"/>
    <col min="14085" max="14085" width="17.7109375" style="19" customWidth="1"/>
    <col min="14086" max="14086" width="9.7109375" style="19" customWidth="1"/>
    <col min="14087" max="14336" width="11.42578125" style="19"/>
    <col min="14337" max="14337" width="19.5703125" style="19" bestFit="1" customWidth="1"/>
    <col min="14338" max="14338" width="0.85546875" style="19" customWidth="1"/>
    <col min="14339" max="14339" width="19.7109375" style="19" customWidth="1"/>
    <col min="14340" max="14340" width="18.7109375" style="19" customWidth="1"/>
    <col min="14341" max="14341" width="17.7109375" style="19" customWidth="1"/>
    <col min="14342" max="14342" width="9.7109375" style="19" customWidth="1"/>
    <col min="14343" max="14592" width="11.42578125" style="19"/>
    <col min="14593" max="14593" width="19.5703125" style="19" bestFit="1" customWidth="1"/>
    <col min="14594" max="14594" width="0.85546875" style="19" customWidth="1"/>
    <col min="14595" max="14595" width="19.7109375" style="19" customWidth="1"/>
    <col min="14596" max="14596" width="18.7109375" style="19" customWidth="1"/>
    <col min="14597" max="14597" width="17.7109375" style="19" customWidth="1"/>
    <col min="14598" max="14598" width="9.7109375" style="19" customWidth="1"/>
    <col min="14599" max="14848" width="11.42578125" style="19"/>
    <col min="14849" max="14849" width="19.5703125" style="19" bestFit="1" customWidth="1"/>
    <col min="14850" max="14850" width="0.85546875" style="19" customWidth="1"/>
    <col min="14851" max="14851" width="19.7109375" style="19" customWidth="1"/>
    <col min="14852" max="14852" width="18.7109375" style="19" customWidth="1"/>
    <col min="14853" max="14853" width="17.7109375" style="19" customWidth="1"/>
    <col min="14854" max="14854" width="9.7109375" style="19" customWidth="1"/>
    <col min="14855" max="15104" width="11.42578125" style="19"/>
    <col min="15105" max="15105" width="19.5703125" style="19" bestFit="1" customWidth="1"/>
    <col min="15106" max="15106" width="0.85546875" style="19" customWidth="1"/>
    <col min="15107" max="15107" width="19.7109375" style="19" customWidth="1"/>
    <col min="15108" max="15108" width="18.7109375" style="19" customWidth="1"/>
    <col min="15109" max="15109" width="17.7109375" style="19" customWidth="1"/>
    <col min="15110" max="15110" width="9.7109375" style="19" customWidth="1"/>
    <col min="15111" max="15360" width="11.42578125" style="19"/>
    <col min="15361" max="15361" width="19.5703125" style="19" bestFit="1" customWidth="1"/>
    <col min="15362" max="15362" width="0.85546875" style="19" customWidth="1"/>
    <col min="15363" max="15363" width="19.7109375" style="19" customWidth="1"/>
    <col min="15364" max="15364" width="18.7109375" style="19" customWidth="1"/>
    <col min="15365" max="15365" width="17.7109375" style="19" customWidth="1"/>
    <col min="15366" max="15366" width="9.7109375" style="19" customWidth="1"/>
    <col min="15367" max="15616" width="11.42578125" style="19"/>
    <col min="15617" max="15617" width="19.5703125" style="19" bestFit="1" customWidth="1"/>
    <col min="15618" max="15618" width="0.85546875" style="19" customWidth="1"/>
    <col min="15619" max="15619" width="19.7109375" style="19" customWidth="1"/>
    <col min="15620" max="15620" width="18.7109375" style="19" customWidth="1"/>
    <col min="15621" max="15621" width="17.7109375" style="19" customWidth="1"/>
    <col min="15622" max="15622" width="9.7109375" style="19" customWidth="1"/>
    <col min="15623" max="15872" width="11.42578125" style="19"/>
    <col min="15873" max="15873" width="19.5703125" style="19" bestFit="1" customWidth="1"/>
    <col min="15874" max="15874" width="0.85546875" style="19" customWidth="1"/>
    <col min="15875" max="15875" width="19.7109375" style="19" customWidth="1"/>
    <col min="15876" max="15876" width="18.7109375" style="19" customWidth="1"/>
    <col min="15877" max="15877" width="17.7109375" style="19" customWidth="1"/>
    <col min="15878" max="15878" width="9.7109375" style="19" customWidth="1"/>
    <col min="15879" max="16128" width="11.42578125" style="19"/>
    <col min="16129" max="16129" width="19.5703125" style="19" bestFit="1" customWidth="1"/>
    <col min="16130" max="16130" width="0.85546875" style="19" customWidth="1"/>
    <col min="16131" max="16131" width="19.7109375" style="19" customWidth="1"/>
    <col min="16132" max="16132" width="18.7109375" style="19" customWidth="1"/>
    <col min="16133" max="16133" width="17.7109375" style="19" customWidth="1"/>
    <col min="16134" max="16134" width="9.7109375" style="19" customWidth="1"/>
    <col min="16135" max="16384" width="11.42578125" style="19"/>
  </cols>
  <sheetData>
    <row r="1" spans="1:6" ht="18.75" x14ac:dyDescent="0.3">
      <c r="A1" s="18" t="s">
        <v>0</v>
      </c>
    </row>
    <row r="2" spans="1:6" s="21" customFormat="1" ht="12.75" x14ac:dyDescent="0.2">
      <c r="A2" s="20" t="s">
        <v>1</v>
      </c>
    </row>
    <row r="3" spans="1:6" s="21" customFormat="1" ht="12.75" x14ac:dyDescent="0.2">
      <c r="A3" s="21" t="s">
        <v>2</v>
      </c>
      <c r="B3" s="21" t="s">
        <v>2</v>
      </c>
    </row>
    <row r="4" spans="1:6" s="21" customFormat="1" x14ac:dyDescent="0.25">
      <c r="A4" s="2" t="s">
        <v>556</v>
      </c>
      <c r="B4"/>
      <c r="C4"/>
    </row>
    <row r="5" spans="1:6" s="21" customFormat="1" ht="12.75" x14ac:dyDescent="0.2"/>
    <row r="6" spans="1:6" s="21" customFormat="1" ht="12.75" x14ac:dyDescent="0.2"/>
    <row r="7" spans="1:6" s="21" customFormat="1" ht="12.75" x14ac:dyDescent="0.2">
      <c r="A7" s="20" t="s">
        <v>3</v>
      </c>
    </row>
    <row r="8" spans="1:6" s="21" customFormat="1" ht="12.75" x14ac:dyDescent="0.2">
      <c r="B8" s="21" t="s">
        <v>2</v>
      </c>
    </row>
    <row r="9" spans="1:6" s="21" customFormat="1" ht="12.75" x14ac:dyDescent="0.2">
      <c r="A9" s="20" t="s">
        <v>5</v>
      </c>
      <c r="C9" s="21" t="s">
        <v>403</v>
      </c>
    </row>
    <row r="10" spans="1:6" s="21" customFormat="1" ht="12.75" x14ac:dyDescent="0.2">
      <c r="C10" s="20"/>
    </row>
    <row r="11" spans="1:6" s="21" customFormat="1" ht="12.75" x14ac:dyDescent="0.2"/>
    <row r="12" spans="1:6" s="21" customFormat="1" ht="12.75" x14ac:dyDescent="0.2">
      <c r="A12" s="20" t="s">
        <v>9</v>
      </c>
      <c r="C12" s="20" t="s">
        <v>8</v>
      </c>
      <c r="D12" s="21" t="s">
        <v>557</v>
      </c>
      <c r="E12" s="21" t="s">
        <v>403</v>
      </c>
      <c r="F12" s="22">
        <v>186.27</v>
      </c>
    </row>
    <row r="13" spans="1:6" s="21" customFormat="1" ht="12.75" x14ac:dyDescent="0.2">
      <c r="A13" s="21" t="s">
        <v>2</v>
      </c>
      <c r="C13" s="20" t="s">
        <v>4</v>
      </c>
      <c r="D13" s="21" t="s">
        <v>201</v>
      </c>
      <c r="E13" s="21" t="s">
        <v>403</v>
      </c>
      <c r="F13" s="22">
        <v>216.41</v>
      </c>
    </row>
    <row r="14" spans="1:6" s="21" customFormat="1" ht="12.75" x14ac:dyDescent="0.2"/>
    <row r="15" spans="1:6" s="21" customFormat="1" ht="12.75" x14ac:dyDescent="0.2">
      <c r="A15" s="20" t="s">
        <v>7</v>
      </c>
      <c r="C15" s="20" t="s">
        <v>2</v>
      </c>
      <c r="E15" s="20" t="s">
        <v>2</v>
      </c>
      <c r="F15" s="21" t="s">
        <v>2</v>
      </c>
    </row>
    <row r="16" spans="1:6" s="21" customFormat="1" ht="12.75" x14ac:dyDescent="0.2">
      <c r="A16" s="20" t="s">
        <v>3</v>
      </c>
      <c r="C16" s="23" t="s">
        <v>558</v>
      </c>
      <c r="D16" s="24" t="s">
        <v>42</v>
      </c>
      <c r="E16" s="23" t="s">
        <v>201</v>
      </c>
      <c r="F16" s="24" t="s">
        <v>26</v>
      </c>
    </row>
    <row r="17" spans="1:6" s="21" customFormat="1" ht="12.75" x14ac:dyDescent="0.2">
      <c r="A17" s="20" t="s">
        <v>11</v>
      </c>
      <c r="C17" s="21" t="s">
        <v>559</v>
      </c>
      <c r="D17" s="22" t="s">
        <v>35</v>
      </c>
      <c r="E17" s="23" t="s">
        <v>290</v>
      </c>
      <c r="F17" s="24" t="s">
        <v>159</v>
      </c>
    </row>
    <row r="18" spans="1:6" s="21" customFormat="1" ht="12.75" x14ac:dyDescent="0.2">
      <c r="A18" s="20" t="s">
        <v>12</v>
      </c>
      <c r="D18" s="22" t="s">
        <v>44</v>
      </c>
      <c r="E18" s="21" t="s">
        <v>560</v>
      </c>
      <c r="F18" s="22" t="s">
        <v>561</v>
      </c>
    </row>
    <row r="19" spans="1:6" s="21" customFormat="1" ht="12.75" x14ac:dyDescent="0.2">
      <c r="A19" s="20" t="s">
        <v>13</v>
      </c>
      <c r="C19" s="23" t="s">
        <v>288</v>
      </c>
      <c r="D19" s="24" t="s">
        <v>26</v>
      </c>
      <c r="E19" s="23" t="s">
        <v>208</v>
      </c>
      <c r="F19" s="24" t="s">
        <v>31</v>
      </c>
    </row>
    <row r="20" spans="1:6" s="21" customFormat="1" ht="12.75" x14ac:dyDescent="0.2">
      <c r="A20" s="20" t="s">
        <v>14</v>
      </c>
      <c r="D20" s="22"/>
      <c r="E20" s="21" t="s">
        <v>562</v>
      </c>
      <c r="F20" s="22" t="s">
        <v>29</v>
      </c>
    </row>
    <row r="21" spans="1:6" s="21" customFormat="1" ht="12.75" x14ac:dyDescent="0.2">
      <c r="A21" s="20" t="s">
        <v>28</v>
      </c>
      <c r="D21" s="22"/>
      <c r="E21" s="23" t="s">
        <v>111</v>
      </c>
      <c r="F21" s="24" t="s">
        <v>31</v>
      </c>
    </row>
    <row r="22" spans="1:6" s="21" customFormat="1" ht="12.75" x14ac:dyDescent="0.2">
      <c r="F22" s="25"/>
    </row>
    <row r="23" spans="1:6" s="21" customFormat="1" ht="12.75" x14ac:dyDescent="0.2">
      <c r="A23" s="20" t="s">
        <v>15</v>
      </c>
      <c r="F23" s="25"/>
    </row>
    <row r="24" spans="1:6" s="21" customFormat="1" ht="12.75" x14ac:dyDescent="0.2">
      <c r="A24" s="20" t="s">
        <v>3</v>
      </c>
      <c r="C24" s="22" t="s">
        <v>563</v>
      </c>
      <c r="D24" s="22" t="s">
        <v>564</v>
      </c>
      <c r="E24" s="21" t="s">
        <v>42</v>
      </c>
      <c r="F24" s="25"/>
    </row>
    <row r="25" spans="1:6" s="21" customFormat="1" ht="12.75" x14ac:dyDescent="0.2">
      <c r="A25" s="20" t="s">
        <v>2</v>
      </c>
      <c r="C25" s="21" t="s">
        <v>565</v>
      </c>
      <c r="D25" s="21" t="s">
        <v>566</v>
      </c>
      <c r="E25" s="21" t="s">
        <v>83</v>
      </c>
      <c r="F25" s="25"/>
    </row>
    <row r="26" spans="1:6" s="21" customFormat="1" ht="12.75" x14ac:dyDescent="0.2">
      <c r="A26" s="20" t="s">
        <v>11</v>
      </c>
      <c r="C26" s="21" t="s">
        <v>567</v>
      </c>
      <c r="D26" s="21" t="s">
        <v>568</v>
      </c>
      <c r="E26" s="21" t="s">
        <v>103</v>
      </c>
      <c r="F26" s="25"/>
    </row>
    <row r="27" spans="1:6" s="21" customFormat="1" ht="12.75" x14ac:dyDescent="0.2">
      <c r="A27" s="20"/>
      <c r="C27" s="21" t="s">
        <v>569</v>
      </c>
      <c r="D27" s="21" t="s">
        <v>560</v>
      </c>
      <c r="E27" s="21" t="s">
        <v>561</v>
      </c>
      <c r="F27" s="25"/>
    </row>
    <row r="28" spans="1:6" s="21" customFormat="1" ht="12.75" x14ac:dyDescent="0.2">
      <c r="A28" s="20"/>
    </row>
    <row r="29" spans="1:6" s="21" customFormat="1" ht="12.75" x14ac:dyDescent="0.2">
      <c r="A29" s="20" t="s">
        <v>16</v>
      </c>
    </row>
    <row r="30" spans="1:6" s="21" customFormat="1" ht="12.75" x14ac:dyDescent="0.2">
      <c r="A30" s="20"/>
    </row>
    <row r="31" spans="1:6" s="21" customFormat="1" ht="12.75" x14ac:dyDescent="0.2">
      <c r="A31" s="20" t="s">
        <v>17</v>
      </c>
      <c r="C31" s="20" t="s">
        <v>18</v>
      </c>
      <c r="D31" s="26" t="s">
        <v>252</v>
      </c>
    </row>
    <row r="32" spans="1:6" s="21" customFormat="1" ht="12.75" x14ac:dyDescent="0.2">
      <c r="A32" s="20"/>
      <c r="C32" s="20" t="s">
        <v>19</v>
      </c>
      <c r="D32" s="21" t="s">
        <v>570</v>
      </c>
    </row>
    <row r="33" spans="1:6" s="21" customFormat="1" ht="12.75" x14ac:dyDescent="0.2">
      <c r="A33" s="20"/>
    </row>
    <row r="34" spans="1:6" s="21" customFormat="1" ht="12.75" x14ac:dyDescent="0.2">
      <c r="A34" s="20" t="s">
        <v>20</v>
      </c>
    </row>
    <row r="35" spans="1:6" s="21" customFormat="1" ht="12.75" x14ac:dyDescent="0.2">
      <c r="A35" s="20" t="s">
        <v>10</v>
      </c>
      <c r="C35" s="21" t="s">
        <v>99</v>
      </c>
      <c r="D35" s="21" t="s">
        <v>558</v>
      </c>
      <c r="E35" s="22" t="s">
        <v>571</v>
      </c>
      <c r="F35" s="22"/>
    </row>
    <row r="36" spans="1:6" s="21" customFormat="1" ht="12.75" x14ac:dyDescent="0.2">
      <c r="A36" s="21" t="s">
        <v>2</v>
      </c>
      <c r="C36" s="21" t="s">
        <v>572</v>
      </c>
      <c r="D36" s="21" t="s">
        <v>566</v>
      </c>
      <c r="E36" s="22" t="s">
        <v>83</v>
      </c>
      <c r="F36" s="22"/>
    </row>
    <row r="37" spans="1:6" s="21" customFormat="1" ht="12.75" x14ac:dyDescent="0.2">
      <c r="A37" s="20" t="s">
        <v>21</v>
      </c>
      <c r="C37" s="21" t="s">
        <v>573</v>
      </c>
      <c r="D37" s="21" t="s">
        <v>574</v>
      </c>
      <c r="E37" s="22" t="s">
        <v>56</v>
      </c>
      <c r="F37" s="22"/>
    </row>
    <row r="38" spans="1:6" s="21" customFormat="1" ht="12.75" x14ac:dyDescent="0.2">
      <c r="A38" s="20"/>
      <c r="C38" s="21" t="s">
        <v>299</v>
      </c>
      <c r="D38" s="21" t="s">
        <v>332</v>
      </c>
      <c r="E38" s="22" t="s">
        <v>532</v>
      </c>
      <c r="F38" s="25"/>
    </row>
    <row r="39" spans="1:6" s="21" customFormat="1" ht="12.75" x14ac:dyDescent="0.2">
      <c r="A39" s="20" t="s">
        <v>11</v>
      </c>
      <c r="C39" s="21" t="s">
        <v>139</v>
      </c>
      <c r="D39" s="21" t="s">
        <v>575</v>
      </c>
      <c r="E39" s="22" t="s">
        <v>141</v>
      </c>
      <c r="F39" s="25"/>
    </row>
    <row r="40" spans="1:6" s="21" customFormat="1" ht="12.75" x14ac:dyDescent="0.2">
      <c r="A40" s="20"/>
      <c r="C40" s="21" t="s">
        <v>569</v>
      </c>
      <c r="D40" s="21" t="s">
        <v>560</v>
      </c>
      <c r="E40" s="22" t="s">
        <v>561</v>
      </c>
      <c r="F40" s="22"/>
    </row>
    <row r="41" spans="1:6" s="21" customFormat="1" ht="12.75" x14ac:dyDescent="0.2">
      <c r="A41" s="20"/>
      <c r="E41" s="25"/>
    </row>
    <row r="42" spans="1:6" s="21" customFormat="1" ht="12.75" x14ac:dyDescent="0.2">
      <c r="A42" s="20"/>
      <c r="C42" s="21" t="s">
        <v>2</v>
      </c>
      <c r="D42" s="21" t="s">
        <v>2</v>
      </c>
    </row>
    <row r="43" spans="1:6" s="21" customFormat="1" ht="12.75" x14ac:dyDescent="0.2">
      <c r="A43" s="20" t="s">
        <v>22</v>
      </c>
      <c r="C43" s="21" t="s">
        <v>288</v>
      </c>
      <c r="D43" s="22" t="s">
        <v>26</v>
      </c>
      <c r="E43" s="21" t="s">
        <v>576</v>
      </c>
      <c r="F43" s="22" t="s">
        <v>56</v>
      </c>
    </row>
    <row r="44" spans="1:6" s="21" customFormat="1" ht="12.75" x14ac:dyDescent="0.2">
      <c r="A44" s="20"/>
    </row>
    <row r="45" spans="1:6" s="21" customFormat="1" ht="12.75" x14ac:dyDescent="0.2">
      <c r="A45" s="20" t="s">
        <v>23</v>
      </c>
    </row>
    <row r="46" spans="1:6" s="21" customFormat="1" ht="12.75" x14ac:dyDescent="0.2">
      <c r="A46" s="20" t="s">
        <v>24</v>
      </c>
      <c r="C46" s="21" t="s">
        <v>48</v>
      </c>
      <c r="D46" s="21" t="s">
        <v>566</v>
      </c>
      <c r="E46" s="22" t="s">
        <v>577</v>
      </c>
    </row>
    <row r="47" spans="1:6" s="21" customFormat="1" ht="12.75" x14ac:dyDescent="0.2">
      <c r="A47" s="20" t="s">
        <v>10</v>
      </c>
      <c r="C47" s="21" t="s">
        <v>578</v>
      </c>
      <c r="D47" s="21" t="s">
        <v>208</v>
      </c>
      <c r="E47" s="22" t="s">
        <v>31</v>
      </c>
    </row>
    <row r="48" spans="1:6" s="21" customFormat="1" ht="12.75" x14ac:dyDescent="0.2">
      <c r="A48" s="20" t="s">
        <v>21</v>
      </c>
      <c r="C48" s="21" t="s">
        <v>579</v>
      </c>
      <c r="D48" s="21" t="s">
        <v>580</v>
      </c>
      <c r="E48" s="22" t="s">
        <v>35</v>
      </c>
    </row>
    <row r="49" spans="1:5" s="21" customFormat="1" ht="12.75" x14ac:dyDescent="0.2">
      <c r="A49" s="20" t="s">
        <v>11</v>
      </c>
      <c r="C49" s="21" t="s">
        <v>407</v>
      </c>
      <c r="D49" s="21" t="s">
        <v>581</v>
      </c>
      <c r="E49" s="22" t="s">
        <v>582</v>
      </c>
    </row>
    <row r="50" spans="1:5" s="21" customFormat="1" ht="12.75" x14ac:dyDescent="0.2">
      <c r="A50" s="20"/>
    </row>
    <row r="51" spans="1:5" s="21" customFormat="1" ht="12.75" x14ac:dyDescent="0.2">
      <c r="A51" s="20" t="s">
        <v>25</v>
      </c>
    </row>
    <row r="52" spans="1:5" s="21" customFormat="1" ht="12.75" x14ac:dyDescent="0.2">
      <c r="A52" s="20" t="s">
        <v>24</v>
      </c>
      <c r="C52" s="21" t="s">
        <v>583</v>
      </c>
      <c r="D52" s="21" t="s">
        <v>584</v>
      </c>
      <c r="E52" s="22" t="s">
        <v>83</v>
      </c>
    </row>
    <row r="53" spans="1:5" s="21" customFormat="1" ht="12.75" x14ac:dyDescent="0.2">
      <c r="A53" s="20" t="s">
        <v>10</v>
      </c>
      <c r="C53" s="21" t="s">
        <v>585</v>
      </c>
      <c r="D53" s="21" t="s">
        <v>586</v>
      </c>
      <c r="E53" s="22" t="s">
        <v>44</v>
      </c>
    </row>
    <row r="54" spans="1:5" s="21" customFormat="1" ht="12.75" x14ac:dyDescent="0.2">
      <c r="A54" s="20" t="s">
        <v>21</v>
      </c>
      <c r="C54" s="21" t="s">
        <v>587</v>
      </c>
      <c r="D54" s="21" t="s">
        <v>138</v>
      </c>
      <c r="E54" s="22" t="s">
        <v>32</v>
      </c>
    </row>
    <row r="55" spans="1:5" s="21" customFormat="1" ht="12.75" x14ac:dyDescent="0.2">
      <c r="A55" s="20" t="s">
        <v>11</v>
      </c>
      <c r="C55" s="21" t="s">
        <v>215</v>
      </c>
      <c r="D55" s="21" t="s">
        <v>588</v>
      </c>
      <c r="E55" s="22" t="s">
        <v>35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"/>
  <sheetViews>
    <sheetView workbookViewId="0">
      <selection activeCell="A4" sqref="A4:C4"/>
    </sheetView>
  </sheetViews>
  <sheetFormatPr baseColWidth="10" defaultRowHeight="12.75" x14ac:dyDescent="0.2"/>
  <cols>
    <col min="1" max="1" width="19.5703125" bestFit="1" customWidth="1"/>
    <col min="2" max="2" width="0.85546875" customWidth="1"/>
    <col min="3" max="3" width="19.7109375" customWidth="1"/>
    <col min="4" max="4" width="18.7109375" customWidth="1"/>
    <col min="5" max="5" width="17.7109375" customWidth="1"/>
    <col min="6" max="6" width="9.7109375" customWidth="1"/>
    <col min="257" max="257" width="19.5703125" bestFit="1" customWidth="1"/>
    <col min="258" max="258" width="0.85546875" customWidth="1"/>
    <col min="259" max="259" width="19.7109375" customWidth="1"/>
    <col min="260" max="260" width="18.7109375" customWidth="1"/>
    <col min="261" max="261" width="17.7109375" customWidth="1"/>
    <col min="262" max="262" width="9.7109375" customWidth="1"/>
    <col min="513" max="513" width="19.5703125" bestFit="1" customWidth="1"/>
    <col min="514" max="514" width="0.85546875" customWidth="1"/>
    <col min="515" max="515" width="19.7109375" customWidth="1"/>
    <col min="516" max="516" width="18.7109375" customWidth="1"/>
    <col min="517" max="517" width="17.7109375" customWidth="1"/>
    <col min="518" max="518" width="9.7109375" customWidth="1"/>
    <col min="769" max="769" width="19.5703125" bestFit="1" customWidth="1"/>
    <col min="770" max="770" width="0.85546875" customWidth="1"/>
    <col min="771" max="771" width="19.7109375" customWidth="1"/>
    <col min="772" max="772" width="18.7109375" customWidth="1"/>
    <col min="773" max="773" width="17.7109375" customWidth="1"/>
    <col min="774" max="774" width="9.7109375" customWidth="1"/>
    <col min="1025" max="1025" width="19.5703125" bestFit="1" customWidth="1"/>
    <col min="1026" max="1026" width="0.85546875" customWidth="1"/>
    <col min="1027" max="1027" width="19.7109375" customWidth="1"/>
    <col min="1028" max="1028" width="18.7109375" customWidth="1"/>
    <col min="1029" max="1029" width="17.7109375" customWidth="1"/>
    <col min="1030" max="1030" width="9.7109375" customWidth="1"/>
    <col min="1281" max="1281" width="19.5703125" bestFit="1" customWidth="1"/>
    <col min="1282" max="1282" width="0.85546875" customWidth="1"/>
    <col min="1283" max="1283" width="19.7109375" customWidth="1"/>
    <col min="1284" max="1284" width="18.7109375" customWidth="1"/>
    <col min="1285" max="1285" width="17.7109375" customWidth="1"/>
    <col min="1286" max="1286" width="9.7109375" customWidth="1"/>
    <col min="1537" max="1537" width="19.5703125" bestFit="1" customWidth="1"/>
    <col min="1538" max="1538" width="0.85546875" customWidth="1"/>
    <col min="1539" max="1539" width="19.7109375" customWidth="1"/>
    <col min="1540" max="1540" width="18.7109375" customWidth="1"/>
    <col min="1541" max="1541" width="17.7109375" customWidth="1"/>
    <col min="1542" max="1542" width="9.7109375" customWidth="1"/>
    <col min="1793" max="1793" width="19.5703125" bestFit="1" customWidth="1"/>
    <col min="1794" max="1794" width="0.85546875" customWidth="1"/>
    <col min="1795" max="1795" width="19.7109375" customWidth="1"/>
    <col min="1796" max="1796" width="18.7109375" customWidth="1"/>
    <col min="1797" max="1797" width="17.7109375" customWidth="1"/>
    <col min="1798" max="1798" width="9.7109375" customWidth="1"/>
    <col min="2049" max="2049" width="19.5703125" bestFit="1" customWidth="1"/>
    <col min="2050" max="2050" width="0.85546875" customWidth="1"/>
    <col min="2051" max="2051" width="19.7109375" customWidth="1"/>
    <col min="2052" max="2052" width="18.7109375" customWidth="1"/>
    <col min="2053" max="2053" width="17.7109375" customWidth="1"/>
    <col min="2054" max="2054" width="9.7109375" customWidth="1"/>
    <col min="2305" max="2305" width="19.5703125" bestFit="1" customWidth="1"/>
    <col min="2306" max="2306" width="0.85546875" customWidth="1"/>
    <col min="2307" max="2307" width="19.7109375" customWidth="1"/>
    <col min="2308" max="2308" width="18.7109375" customWidth="1"/>
    <col min="2309" max="2309" width="17.7109375" customWidth="1"/>
    <col min="2310" max="2310" width="9.7109375" customWidth="1"/>
    <col min="2561" max="2561" width="19.5703125" bestFit="1" customWidth="1"/>
    <col min="2562" max="2562" width="0.85546875" customWidth="1"/>
    <col min="2563" max="2563" width="19.7109375" customWidth="1"/>
    <col min="2564" max="2564" width="18.7109375" customWidth="1"/>
    <col min="2565" max="2565" width="17.7109375" customWidth="1"/>
    <col min="2566" max="2566" width="9.7109375" customWidth="1"/>
    <col min="2817" max="2817" width="19.5703125" bestFit="1" customWidth="1"/>
    <col min="2818" max="2818" width="0.85546875" customWidth="1"/>
    <col min="2819" max="2819" width="19.7109375" customWidth="1"/>
    <col min="2820" max="2820" width="18.7109375" customWidth="1"/>
    <col min="2821" max="2821" width="17.7109375" customWidth="1"/>
    <col min="2822" max="2822" width="9.7109375" customWidth="1"/>
    <col min="3073" max="3073" width="19.5703125" bestFit="1" customWidth="1"/>
    <col min="3074" max="3074" width="0.85546875" customWidth="1"/>
    <col min="3075" max="3075" width="19.7109375" customWidth="1"/>
    <col min="3076" max="3076" width="18.7109375" customWidth="1"/>
    <col min="3077" max="3077" width="17.7109375" customWidth="1"/>
    <col min="3078" max="3078" width="9.7109375" customWidth="1"/>
    <col min="3329" max="3329" width="19.5703125" bestFit="1" customWidth="1"/>
    <col min="3330" max="3330" width="0.85546875" customWidth="1"/>
    <col min="3331" max="3331" width="19.7109375" customWidth="1"/>
    <col min="3332" max="3332" width="18.7109375" customWidth="1"/>
    <col min="3333" max="3333" width="17.7109375" customWidth="1"/>
    <col min="3334" max="3334" width="9.7109375" customWidth="1"/>
    <col min="3585" max="3585" width="19.5703125" bestFit="1" customWidth="1"/>
    <col min="3586" max="3586" width="0.85546875" customWidth="1"/>
    <col min="3587" max="3587" width="19.7109375" customWidth="1"/>
    <col min="3588" max="3588" width="18.7109375" customWidth="1"/>
    <col min="3589" max="3589" width="17.7109375" customWidth="1"/>
    <col min="3590" max="3590" width="9.7109375" customWidth="1"/>
    <col min="3841" max="3841" width="19.5703125" bestFit="1" customWidth="1"/>
    <col min="3842" max="3842" width="0.85546875" customWidth="1"/>
    <col min="3843" max="3843" width="19.7109375" customWidth="1"/>
    <col min="3844" max="3844" width="18.7109375" customWidth="1"/>
    <col min="3845" max="3845" width="17.7109375" customWidth="1"/>
    <col min="3846" max="3846" width="9.7109375" customWidth="1"/>
    <col min="4097" max="4097" width="19.5703125" bestFit="1" customWidth="1"/>
    <col min="4098" max="4098" width="0.85546875" customWidth="1"/>
    <col min="4099" max="4099" width="19.7109375" customWidth="1"/>
    <col min="4100" max="4100" width="18.7109375" customWidth="1"/>
    <col min="4101" max="4101" width="17.7109375" customWidth="1"/>
    <col min="4102" max="4102" width="9.7109375" customWidth="1"/>
    <col min="4353" max="4353" width="19.5703125" bestFit="1" customWidth="1"/>
    <col min="4354" max="4354" width="0.85546875" customWidth="1"/>
    <col min="4355" max="4355" width="19.7109375" customWidth="1"/>
    <col min="4356" max="4356" width="18.7109375" customWidth="1"/>
    <col min="4357" max="4357" width="17.7109375" customWidth="1"/>
    <col min="4358" max="4358" width="9.7109375" customWidth="1"/>
    <col min="4609" max="4609" width="19.5703125" bestFit="1" customWidth="1"/>
    <col min="4610" max="4610" width="0.85546875" customWidth="1"/>
    <col min="4611" max="4611" width="19.7109375" customWidth="1"/>
    <col min="4612" max="4612" width="18.7109375" customWidth="1"/>
    <col min="4613" max="4613" width="17.7109375" customWidth="1"/>
    <col min="4614" max="4614" width="9.7109375" customWidth="1"/>
    <col min="4865" max="4865" width="19.5703125" bestFit="1" customWidth="1"/>
    <col min="4866" max="4866" width="0.85546875" customWidth="1"/>
    <col min="4867" max="4867" width="19.7109375" customWidth="1"/>
    <col min="4868" max="4868" width="18.7109375" customWidth="1"/>
    <col min="4869" max="4869" width="17.7109375" customWidth="1"/>
    <col min="4870" max="4870" width="9.7109375" customWidth="1"/>
    <col min="5121" max="5121" width="19.5703125" bestFit="1" customWidth="1"/>
    <col min="5122" max="5122" width="0.85546875" customWidth="1"/>
    <col min="5123" max="5123" width="19.7109375" customWidth="1"/>
    <col min="5124" max="5124" width="18.7109375" customWidth="1"/>
    <col min="5125" max="5125" width="17.7109375" customWidth="1"/>
    <col min="5126" max="5126" width="9.7109375" customWidth="1"/>
    <col min="5377" max="5377" width="19.5703125" bestFit="1" customWidth="1"/>
    <col min="5378" max="5378" width="0.85546875" customWidth="1"/>
    <col min="5379" max="5379" width="19.7109375" customWidth="1"/>
    <col min="5380" max="5380" width="18.7109375" customWidth="1"/>
    <col min="5381" max="5381" width="17.7109375" customWidth="1"/>
    <col min="5382" max="5382" width="9.7109375" customWidth="1"/>
    <col min="5633" max="5633" width="19.5703125" bestFit="1" customWidth="1"/>
    <col min="5634" max="5634" width="0.85546875" customWidth="1"/>
    <col min="5635" max="5635" width="19.7109375" customWidth="1"/>
    <col min="5636" max="5636" width="18.7109375" customWidth="1"/>
    <col min="5637" max="5637" width="17.7109375" customWidth="1"/>
    <col min="5638" max="5638" width="9.7109375" customWidth="1"/>
    <col min="5889" max="5889" width="19.5703125" bestFit="1" customWidth="1"/>
    <col min="5890" max="5890" width="0.85546875" customWidth="1"/>
    <col min="5891" max="5891" width="19.7109375" customWidth="1"/>
    <col min="5892" max="5892" width="18.7109375" customWidth="1"/>
    <col min="5893" max="5893" width="17.7109375" customWidth="1"/>
    <col min="5894" max="5894" width="9.7109375" customWidth="1"/>
    <col min="6145" max="6145" width="19.5703125" bestFit="1" customWidth="1"/>
    <col min="6146" max="6146" width="0.85546875" customWidth="1"/>
    <col min="6147" max="6147" width="19.7109375" customWidth="1"/>
    <col min="6148" max="6148" width="18.7109375" customWidth="1"/>
    <col min="6149" max="6149" width="17.7109375" customWidth="1"/>
    <col min="6150" max="6150" width="9.7109375" customWidth="1"/>
    <col min="6401" max="6401" width="19.5703125" bestFit="1" customWidth="1"/>
    <col min="6402" max="6402" width="0.85546875" customWidth="1"/>
    <col min="6403" max="6403" width="19.7109375" customWidth="1"/>
    <col min="6404" max="6404" width="18.7109375" customWidth="1"/>
    <col min="6405" max="6405" width="17.7109375" customWidth="1"/>
    <col min="6406" max="6406" width="9.7109375" customWidth="1"/>
    <col min="6657" max="6657" width="19.5703125" bestFit="1" customWidth="1"/>
    <col min="6658" max="6658" width="0.85546875" customWidth="1"/>
    <col min="6659" max="6659" width="19.7109375" customWidth="1"/>
    <col min="6660" max="6660" width="18.7109375" customWidth="1"/>
    <col min="6661" max="6661" width="17.7109375" customWidth="1"/>
    <col min="6662" max="6662" width="9.7109375" customWidth="1"/>
    <col min="6913" max="6913" width="19.5703125" bestFit="1" customWidth="1"/>
    <col min="6914" max="6914" width="0.85546875" customWidth="1"/>
    <col min="6915" max="6915" width="19.7109375" customWidth="1"/>
    <col min="6916" max="6916" width="18.7109375" customWidth="1"/>
    <col min="6917" max="6917" width="17.7109375" customWidth="1"/>
    <col min="6918" max="6918" width="9.7109375" customWidth="1"/>
    <col min="7169" max="7169" width="19.5703125" bestFit="1" customWidth="1"/>
    <col min="7170" max="7170" width="0.85546875" customWidth="1"/>
    <col min="7171" max="7171" width="19.7109375" customWidth="1"/>
    <col min="7172" max="7172" width="18.7109375" customWidth="1"/>
    <col min="7173" max="7173" width="17.7109375" customWidth="1"/>
    <col min="7174" max="7174" width="9.7109375" customWidth="1"/>
    <col min="7425" max="7425" width="19.5703125" bestFit="1" customWidth="1"/>
    <col min="7426" max="7426" width="0.85546875" customWidth="1"/>
    <col min="7427" max="7427" width="19.7109375" customWidth="1"/>
    <col min="7428" max="7428" width="18.7109375" customWidth="1"/>
    <col min="7429" max="7429" width="17.7109375" customWidth="1"/>
    <col min="7430" max="7430" width="9.7109375" customWidth="1"/>
    <col min="7681" max="7681" width="19.5703125" bestFit="1" customWidth="1"/>
    <col min="7682" max="7682" width="0.85546875" customWidth="1"/>
    <col min="7683" max="7683" width="19.7109375" customWidth="1"/>
    <col min="7684" max="7684" width="18.7109375" customWidth="1"/>
    <col min="7685" max="7685" width="17.7109375" customWidth="1"/>
    <col min="7686" max="7686" width="9.7109375" customWidth="1"/>
    <col min="7937" max="7937" width="19.5703125" bestFit="1" customWidth="1"/>
    <col min="7938" max="7938" width="0.85546875" customWidth="1"/>
    <col min="7939" max="7939" width="19.7109375" customWidth="1"/>
    <col min="7940" max="7940" width="18.7109375" customWidth="1"/>
    <col min="7941" max="7941" width="17.7109375" customWidth="1"/>
    <col min="7942" max="7942" width="9.7109375" customWidth="1"/>
    <col min="8193" max="8193" width="19.5703125" bestFit="1" customWidth="1"/>
    <col min="8194" max="8194" width="0.85546875" customWidth="1"/>
    <col min="8195" max="8195" width="19.7109375" customWidth="1"/>
    <col min="8196" max="8196" width="18.7109375" customWidth="1"/>
    <col min="8197" max="8197" width="17.7109375" customWidth="1"/>
    <col min="8198" max="8198" width="9.7109375" customWidth="1"/>
    <col min="8449" max="8449" width="19.5703125" bestFit="1" customWidth="1"/>
    <col min="8450" max="8450" width="0.85546875" customWidth="1"/>
    <col min="8451" max="8451" width="19.7109375" customWidth="1"/>
    <col min="8452" max="8452" width="18.7109375" customWidth="1"/>
    <col min="8453" max="8453" width="17.7109375" customWidth="1"/>
    <col min="8454" max="8454" width="9.7109375" customWidth="1"/>
    <col min="8705" max="8705" width="19.5703125" bestFit="1" customWidth="1"/>
    <col min="8706" max="8706" width="0.85546875" customWidth="1"/>
    <col min="8707" max="8707" width="19.7109375" customWidth="1"/>
    <col min="8708" max="8708" width="18.7109375" customWidth="1"/>
    <col min="8709" max="8709" width="17.7109375" customWidth="1"/>
    <col min="8710" max="8710" width="9.7109375" customWidth="1"/>
    <col min="8961" max="8961" width="19.5703125" bestFit="1" customWidth="1"/>
    <col min="8962" max="8962" width="0.85546875" customWidth="1"/>
    <col min="8963" max="8963" width="19.7109375" customWidth="1"/>
    <col min="8964" max="8964" width="18.7109375" customWidth="1"/>
    <col min="8965" max="8965" width="17.7109375" customWidth="1"/>
    <col min="8966" max="8966" width="9.7109375" customWidth="1"/>
    <col min="9217" max="9217" width="19.5703125" bestFit="1" customWidth="1"/>
    <col min="9218" max="9218" width="0.85546875" customWidth="1"/>
    <col min="9219" max="9219" width="19.7109375" customWidth="1"/>
    <col min="9220" max="9220" width="18.7109375" customWidth="1"/>
    <col min="9221" max="9221" width="17.7109375" customWidth="1"/>
    <col min="9222" max="9222" width="9.7109375" customWidth="1"/>
    <col min="9473" max="9473" width="19.5703125" bestFit="1" customWidth="1"/>
    <col min="9474" max="9474" width="0.85546875" customWidth="1"/>
    <col min="9475" max="9475" width="19.7109375" customWidth="1"/>
    <col min="9476" max="9476" width="18.7109375" customWidth="1"/>
    <col min="9477" max="9477" width="17.7109375" customWidth="1"/>
    <col min="9478" max="9478" width="9.7109375" customWidth="1"/>
    <col min="9729" max="9729" width="19.5703125" bestFit="1" customWidth="1"/>
    <col min="9730" max="9730" width="0.85546875" customWidth="1"/>
    <col min="9731" max="9731" width="19.7109375" customWidth="1"/>
    <col min="9732" max="9732" width="18.7109375" customWidth="1"/>
    <col min="9733" max="9733" width="17.7109375" customWidth="1"/>
    <col min="9734" max="9734" width="9.7109375" customWidth="1"/>
    <col min="9985" max="9985" width="19.5703125" bestFit="1" customWidth="1"/>
    <col min="9986" max="9986" width="0.85546875" customWidth="1"/>
    <col min="9987" max="9987" width="19.7109375" customWidth="1"/>
    <col min="9988" max="9988" width="18.7109375" customWidth="1"/>
    <col min="9989" max="9989" width="17.7109375" customWidth="1"/>
    <col min="9990" max="9990" width="9.7109375" customWidth="1"/>
    <col min="10241" max="10241" width="19.5703125" bestFit="1" customWidth="1"/>
    <col min="10242" max="10242" width="0.85546875" customWidth="1"/>
    <col min="10243" max="10243" width="19.7109375" customWidth="1"/>
    <col min="10244" max="10244" width="18.7109375" customWidth="1"/>
    <col min="10245" max="10245" width="17.7109375" customWidth="1"/>
    <col min="10246" max="10246" width="9.7109375" customWidth="1"/>
    <col min="10497" max="10497" width="19.5703125" bestFit="1" customWidth="1"/>
    <col min="10498" max="10498" width="0.85546875" customWidth="1"/>
    <col min="10499" max="10499" width="19.7109375" customWidth="1"/>
    <col min="10500" max="10500" width="18.7109375" customWidth="1"/>
    <col min="10501" max="10501" width="17.7109375" customWidth="1"/>
    <col min="10502" max="10502" width="9.7109375" customWidth="1"/>
    <col min="10753" max="10753" width="19.5703125" bestFit="1" customWidth="1"/>
    <col min="10754" max="10754" width="0.85546875" customWidth="1"/>
    <col min="10755" max="10755" width="19.7109375" customWidth="1"/>
    <col min="10756" max="10756" width="18.7109375" customWidth="1"/>
    <col min="10757" max="10757" width="17.7109375" customWidth="1"/>
    <col min="10758" max="10758" width="9.7109375" customWidth="1"/>
    <col min="11009" max="11009" width="19.5703125" bestFit="1" customWidth="1"/>
    <col min="11010" max="11010" width="0.85546875" customWidth="1"/>
    <col min="11011" max="11011" width="19.7109375" customWidth="1"/>
    <col min="11012" max="11012" width="18.7109375" customWidth="1"/>
    <col min="11013" max="11013" width="17.7109375" customWidth="1"/>
    <col min="11014" max="11014" width="9.7109375" customWidth="1"/>
    <col min="11265" max="11265" width="19.5703125" bestFit="1" customWidth="1"/>
    <col min="11266" max="11266" width="0.85546875" customWidth="1"/>
    <col min="11267" max="11267" width="19.7109375" customWidth="1"/>
    <col min="11268" max="11268" width="18.7109375" customWidth="1"/>
    <col min="11269" max="11269" width="17.7109375" customWidth="1"/>
    <col min="11270" max="11270" width="9.7109375" customWidth="1"/>
    <col min="11521" max="11521" width="19.5703125" bestFit="1" customWidth="1"/>
    <col min="11522" max="11522" width="0.85546875" customWidth="1"/>
    <col min="11523" max="11523" width="19.7109375" customWidth="1"/>
    <col min="11524" max="11524" width="18.7109375" customWidth="1"/>
    <col min="11525" max="11525" width="17.7109375" customWidth="1"/>
    <col min="11526" max="11526" width="9.7109375" customWidth="1"/>
    <col min="11777" max="11777" width="19.5703125" bestFit="1" customWidth="1"/>
    <col min="11778" max="11778" width="0.85546875" customWidth="1"/>
    <col min="11779" max="11779" width="19.7109375" customWidth="1"/>
    <col min="11780" max="11780" width="18.7109375" customWidth="1"/>
    <col min="11781" max="11781" width="17.7109375" customWidth="1"/>
    <col min="11782" max="11782" width="9.7109375" customWidth="1"/>
    <col min="12033" max="12033" width="19.5703125" bestFit="1" customWidth="1"/>
    <col min="12034" max="12034" width="0.85546875" customWidth="1"/>
    <col min="12035" max="12035" width="19.7109375" customWidth="1"/>
    <col min="12036" max="12036" width="18.7109375" customWidth="1"/>
    <col min="12037" max="12037" width="17.7109375" customWidth="1"/>
    <col min="12038" max="12038" width="9.7109375" customWidth="1"/>
    <col min="12289" max="12289" width="19.5703125" bestFit="1" customWidth="1"/>
    <col min="12290" max="12290" width="0.85546875" customWidth="1"/>
    <col min="12291" max="12291" width="19.7109375" customWidth="1"/>
    <col min="12292" max="12292" width="18.7109375" customWidth="1"/>
    <col min="12293" max="12293" width="17.7109375" customWidth="1"/>
    <col min="12294" max="12294" width="9.7109375" customWidth="1"/>
    <col min="12545" max="12545" width="19.5703125" bestFit="1" customWidth="1"/>
    <col min="12546" max="12546" width="0.85546875" customWidth="1"/>
    <col min="12547" max="12547" width="19.7109375" customWidth="1"/>
    <col min="12548" max="12548" width="18.7109375" customWidth="1"/>
    <col min="12549" max="12549" width="17.7109375" customWidth="1"/>
    <col min="12550" max="12550" width="9.7109375" customWidth="1"/>
    <col min="12801" max="12801" width="19.5703125" bestFit="1" customWidth="1"/>
    <col min="12802" max="12802" width="0.85546875" customWidth="1"/>
    <col min="12803" max="12803" width="19.7109375" customWidth="1"/>
    <col min="12804" max="12804" width="18.7109375" customWidth="1"/>
    <col min="12805" max="12805" width="17.7109375" customWidth="1"/>
    <col min="12806" max="12806" width="9.7109375" customWidth="1"/>
    <col min="13057" max="13057" width="19.5703125" bestFit="1" customWidth="1"/>
    <col min="13058" max="13058" width="0.85546875" customWidth="1"/>
    <col min="13059" max="13059" width="19.7109375" customWidth="1"/>
    <col min="13060" max="13060" width="18.7109375" customWidth="1"/>
    <col min="13061" max="13061" width="17.7109375" customWidth="1"/>
    <col min="13062" max="13062" width="9.7109375" customWidth="1"/>
    <col min="13313" max="13313" width="19.5703125" bestFit="1" customWidth="1"/>
    <col min="13314" max="13314" width="0.85546875" customWidth="1"/>
    <col min="13315" max="13315" width="19.7109375" customWidth="1"/>
    <col min="13316" max="13316" width="18.7109375" customWidth="1"/>
    <col min="13317" max="13317" width="17.7109375" customWidth="1"/>
    <col min="13318" max="13318" width="9.7109375" customWidth="1"/>
    <col min="13569" max="13569" width="19.5703125" bestFit="1" customWidth="1"/>
    <col min="13570" max="13570" width="0.85546875" customWidth="1"/>
    <col min="13571" max="13571" width="19.7109375" customWidth="1"/>
    <col min="13572" max="13572" width="18.7109375" customWidth="1"/>
    <col min="13573" max="13573" width="17.7109375" customWidth="1"/>
    <col min="13574" max="13574" width="9.7109375" customWidth="1"/>
    <col min="13825" max="13825" width="19.5703125" bestFit="1" customWidth="1"/>
    <col min="13826" max="13826" width="0.85546875" customWidth="1"/>
    <col min="13827" max="13827" width="19.7109375" customWidth="1"/>
    <col min="13828" max="13828" width="18.7109375" customWidth="1"/>
    <col min="13829" max="13829" width="17.7109375" customWidth="1"/>
    <col min="13830" max="13830" width="9.7109375" customWidth="1"/>
    <col min="14081" max="14081" width="19.5703125" bestFit="1" customWidth="1"/>
    <col min="14082" max="14082" width="0.85546875" customWidth="1"/>
    <col min="14083" max="14083" width="19.7109375" customWidth="1"/>
    <col min="14084" max="14084" width="18.7109375" customWidth="1"/>
    <col min="14085" max="14085" width="17.7109375" customWidth="1"/>
    <col min="14086" max="14086" width="9.7109375" customWidth="1"/>
    <col min="14337" max="14337" width="19.5703125" bestFit="1" customWidth="1"/>
    <col min="14338" max="14338" width="0.85546875" customWidth="1"/>
    <col min="14339" max="14339" width="19.7109375" customWidth="1"/>
    <col min="14340" max="14340" width="18.7109375" customWidth="1"/>
    <col min="14341" max="14341" width="17.7109375" customWidth="1"/>
    <col min="14342" max="14342" width="9.7109375" customWidth="1"/>
    <col min="14593" max="14593" width="19.5703125" bestFit="1" customWidth="1"/>
    <col min="14594" max="14594" width="0.85546875" customWidth="1"/>
    <col min="14595" max="14595" width="19.7109375" customWidth="1"/>
    <col min="14596" max="14596" width="18.7109375" customWidth="1"/>
    <col min="14597" max="14597" width="17.7109375" customWidth="1"/>
    <col min="14598" max="14598" width="9.7109375" customWidth="1"/>
    <col min="14849" max="14849" width="19.5703125" bestFit="1" customWidth="1"/>
    <col min="14850" max="14850" width="0.85546875" customWidth="1"/>
    <col min="14851" max="14851" width="19.7109375" customWidth="1"/>
    <col min="14852" max="14852" width="18.7109375" customWidth="1"/>
    <col min="14853" max="14853" width="17.7109375" customWidth="1"/>
    <col min="14854" max="14854" width="9.7109375" customWidth="1"/>
    <col min="15105" max="15105" width="19.5703125" bestFit="1" customWidth="1"/>
    <col min="15106" max="15106" width="0.85546875" customWidth="1"/>
    <col min="15107" max="15107" width="19.7109375" customWidth="1"/>
    <col min="15108" max="15108" width="18.7109375" customWidth="1"/>
    <col min="15109" max="15109" width="17.7109375" customWidth="1"/>
    <col min="15110" max="15110" width="9.7109375" customWidth="1"/>
    <col min="15361" max="15361" width="19.5703125" bestFit="1" customWidth="1"/>
    <col min="15362" max="15362" width="0.85546875" customWidth="1"/>
    <col min="15363" max="15363" width="19.7109375" customWidth="1"/>
    <col min="15364" max="15364" width="18.7109375" customWidth="1"/>
    <col min="15365" max="15365" width="17.7109375" customWidth="1"/>
    <col min="15366" max="15366" width="9.7109375" customWidth="1"/>
    <col min="15617" max="15617" width="19.5703125" bestFit="1" customWidth="1"/>
    <col min="15618" max="15618" width="0.85546875" customWidth="1"/>
    <col min="15619" max="15619" width="19.7109375" customWidth="1"/>
    <col min="15620" max="15620" width="18.7109375" customWidth="1"/>
    <col min="15621" max="15621" width="17.7109375" customWidth="1"/>
    <col min="15622" max="15622" width="9.7109375" customWidth="1"/>
    <col min="15873" max="15873" width="19.5703125" bestFit="1" customWidth="1"/>
    <col min="15874" max="15874" width="0.85546875" customWidth="1"/>
    <col min="15875" max="15875" width="19.7109375" customWidth="1"/>
    <col min="15876" max="15876" width="18.7109375" customWidth="1"/>
    <col min="15877" max="15877" width="17.7109375" customWidth="1"/>
    <col min="15878" max="15878" width="9.7109375" customWidth="1"/>
    <col min="16129" max="16129" width="19.5703125" bestFit="1" customWidth="1"/>
    <col min="16130" max="16130" width="0.85546875" customWidth="1"/>
    <col min="16131" max="16131" width="19.7109375" customWidth="1"/>
    <col min="16132" max="16132" width="18.7109375" customWidth="1"/>
    <col min="16133" max="16133" width="17.7109375" customWidth="1"/>
    <col min="16134" max="16134" width="9.7109375" customWidth="1"/>
  </cols>
  <sheetData>
    <row r="1" spans="1:6" ht="18" x14ac:dyDescent="0.25">
      <c r="A1" s="1" t="s">
        <v>0</v>
      </c>
    </row>
    <row r="2" spans="1:6" x14ac:dyDescent="0.2">
      <c r="A2" s="3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530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t="s">
        <v>403</v>
      </c>
    </row>
    <row r="10" spans="1:6" x14ac:dyDescent="0.2">
      <c r="C10" s="3"/>
    </row>
    <row r="12" spans="1:6" x14ac:dyDescent="0.2">
      <c r="A12" s="3" t="s">
        <v>9</v>
      </c>
      <c r="C12" s="3" t="s">
        <v>8</v>
      </c>
      <c r="D12" s="9" t="s">
        <v>332</v>
      </c>
      <c r="E12" t="s">
        <v>403</v>
      </c>
      <c r="F12" s="7">
        <v>215.76</v>
      </c>
    </row>
    <row r="13" spans="1:6" x14ac:dyDescent="0.2">
      <c r="A13" t="s">
        <v>2</v>
      </c>
      <c r="C13" s="3" t="s">
        <v>4</v>
      </c>
      <c r="D13" s="9" t="s">
        <v>308</v>
      </c>
      <c r="E13" t="s">
        <v>403</v>
      </c>
      <c r="F13" s="7">
        <v>180.88</v>
      </c>
    </row>
    <row r="15" spans="1:6" x14ac:dyDescent="0.2">
      <c r="A15" s="3" t="s">
        <v>7</v>
      </c>
      <c r="C15" s="3" t="s">
        <v>2</v>
      </c>
      <c r="E15" s="3" t="s">
        <v>2</v>
      </c>
      <c r="F15" t="s">
        <v>2</v>
      </c>
    </row>
    <row r="16" spans="1:6" x14ac:dyDescent="0.2">
      <c r="A16" s="3" t="s">
        <v>3</v>
      </c>
      <c r="C16" s="14" t="s">
        <v>36</v>
      </c>
      <c r="D16" s="15" t="s">
        <v>49</v>
      </c>
      <c r="E16" s="14" t="s">
        <v>382</v>
      </c>
      <c r="F16" s="15" t="s">
        <v>56</v>
      </c>
    </row>
    <row r="17" spans="1:6" x14ac:dyDescent="0.2">
      <c r="A17" s="3" t="s">
        <v>11</v>
      </c>
      <c r="C17" s="9" t="s">
        <v>66</v>
      </c>
      <c r="D17" s="10" t="s">
        <v>29</v>
      </c>
      <c r="E17" s="14" t="s">
        <v>536</v>
      </c>
      <c r="F17" s="15" t="s">
        <v>83</v>
      </c>
    </row>
    <row r="18" spans="1:6" x14ac:dyDescent="0.2">
      <c r="A18" s="3" t="s">
        <v>12</v>
      </c>
      <c r="C18" s="9" t="s">
        <v>537</v>
      </c>
      <c r="D18" s="10" t="s">
        <v>44</v>
      </c>
      <c r="E18" s="9" t="s">
        <v>312</v>
      </c>
      <c r="F18" s="10" t="s">
        <v>44</v>
      </c>
    </row>
    <row r="19" spans="1:6" x14ac:dyDescent="0.2">
      <c r="A19" s="3" t="s">
        <v>13</v>
      </c>
      <c r="C19" s="14" t="s">
        <v>538</v>
      </c>
      <c r="D19" s="15" t="s">
        <v>159</v>
      </c>
      <c r="E19" s="14" t="s">
        <v>340</v>
      </c>
      <c r="F19" s="15" t="s">
        <v>32</v>
      </c>
    </row>
    <row r="20" spans="1:6" x14ac:dyDescent="0.2">
      <c r="A20" s="3" t="s">
        <v>14</v>
      </c>
      <c r="C20" s="9"/>
      <c r="D20" s="10"/>
      <c r="E20" s="9" t="s">
        <v>539</v>
      </c>
      <c r="F20" s="10" t="s">
        <v>83</v>
      </c>
    </row>
    <row r="21" spans="1:6" x14ac:dyDescent="0.2">
      <c r="A21" s="3" t="s">
        <v>28</v>
      </c>
      <c r="C21" s="9"/>
      <c r="D21" s="10"/>
      <c r="E21" s="14" t="s">
        <v>328</v>
      </c>
      <c r="F21" s="15" t="s">
        <v>31</v>
      </c>
    </row>
    <row r="22" spans="1:6" x14ac:dyDescent="0.2">
      <c r="F22" s="8"/>
    </row>
    <row r="23" spans="1:6" x14ac:dyDescent="0.2">
      <c r="A23" s="3" t="s">
        <v>15</v>
      </c>
      <c r="F23" s="8"/>
    </row>
    <row r="24" spans="1:6" x14ac:dyDescent="0.2">
      <c r="A24" s="3" t="s">
        <v>3</v>
      </c>
      <c r="C24" s="10" t="s">
        <v>89</v>
      </c>
      <c r="D24" s="10" t="s">
        <v>90</v>
      </c>
      <c r="E24" s="9" t="s">
        <v>83</v>
      </c>
      <c r="F24" s="16"/>
    </row>
    <row r="25" spans="1:6" x14ac:dyDescent="0.2">
      <c r="A25" s="3" t="s">
        <v>2</v>
      </c>
      <c r="C25" s="9" t="s">
        <v>536</v>
      </c>
      <c r="D25" s="9" t="s">
        <v>391</v>
      </c>
      <c r="E25" s="9" t="s">
        <v>83</v>
      </c>
      <c r="F25" s="16"/>
    </row>
    <row r="26" spans="1:6" x14ac:dyDescent="0.2">
      <c r="A26" s="3" t="s">
        <v>11</v>
      </c>
      <c r="C26" s="9" t="s">
        <v>537</v>
      </c>
      <c r="D26" s="9" t="s">
        <v>311</v>
      </c>
      <c r="E26" s="9" t="s">
        <v>44</v>
      </c>
      <c r="F26" s="16"/>
    </row>
    <row r="27" spans="1:6" x14ac:dyDescent="0.2">
      <c r="A27" s="3"/>
      <c r="C27" s="9" t="s">
        <v>336</v>
      </c>
      <c r="D27" s="9" t="s">
        <v>540</v>
      </c>
      <c r="E27" s="9" t="s">
        <v>56</v>
      </c>
      <c r="F27" s="16"/>
    </row>
    <row r="28" spans="1:6" x14ac:dyDescent="0.2">
      <c r="A28" s="3"/>
    </row>
    <row r="29" spans="1:6" x14ac:dyDescent="0.2">
      <c r="A29" s="3" t="s">
        <v>16</v>
      </c>
    </row>
    <row r="30" spans="1:6" x14ac:dyDescent="0.2">
      <c r="A30" s="3"/>
    </row>
    <row r="31" spans="1:6" x14ac:dyDescent="0.2">
      <c r="A31" s="3" t="s">
        <v>17</v>
      </c>
      <c r="C31" s="3" t="s">
        <v>18</v>
      </c>
      <c r="D31" s="17" t="s">
        <v>252</v>
      </c>
    </row>
    <row r="32" spans="1:6" x14ac:dyDescent="0.2">
      <c r="A32" s="3"/>
      <c r="C32" s="3" t="s">
        <v>19</v>
      </c>
      <c r="D32" s="9" t="s">
        <v>45</v>
      </c>
    </row>
    <row r="33" spans="1:6" x14ac:dyDescent="0.2">
      <c r="A33" s="3"/>
    </row>
    <row r="34" spans="1:6" x14ac:dyDescent="0.2">
      <c r="A34" s="3" t="s">
        <v>20</v>
      </c>
    </row>
    <row r="35" spans="1:6" x14ac:dyDescent="0.2">
      <c r="A35" s="3" t="s">
        <v>10</v>
      </c>
      <c r="C35" t="s">
        <v>366</v>
      </c>
      <c r="D35" t="s">
        <v>338</v>
      </c>
      <c r="E35" s="7" t="s">
        <v>531</v>
      </c>
      <c r="F35" s="10"/>
    </row>
    <row r="36" spans="1:6" x14ac:dyDescent="0.2">
      <c r="A36" t="s">
        <v>2</v>
      </c>
      <c r="C36" t="s">
        <v>340</v>
      </c>
      <c r="D36" t="s">
        <v>541</v>
      </c>
      <c r="E36" s="7" t="s">
        <v>32</v>
      </c>
      <c r="F36" s="10"/>
    </row>
    <row r="37" spans="1:6" x14ac:dyDescent="0.2">
      <c r="A37" s="3" t="s">
        <v>21</v>
      </c>
      <c r="C37" t="s">
        <v>72</v>
      </c>
      <c r="D37" t="s">
        <v>542</v>
      </c>
      <c r="E37" s="7" t="s">
        <v>29</v>
      </c>
      <c r="F37" s="10"/>
    </row>
    <row r="38" spans="1:6" x14ac:dyDescent="0.2">
      <c r="A38" s="3"/>
      <c r="C38" t="s">
        <v>543</v>
      </c>
      <c r="D38" t="s">
        <v>332</v>
      </c>
      <c r="E38" s="7" t="s">
        <v>532</v>
      </c>
      <c r="F38" s="16"/>
    </row>
    <row r="39" spans="1:6" x14ac:dyDescent="0.2">
      <c r="A39" s="3" t="s">
        <v>11</v>
      </c>
      <c r="C39" s="9" t="s">
        <v>386</v>
      </c>
      <c r="D39" s="9" t="s">
        <v>376</v>
      </c>
      <c r="E39" s="10" t="s">
        <v>387</v>
      </c>
      <c r="F39" s="16"/>
    </row>
    <row r="40" spans="1:6" x14ac:dyDescent="0.2">
      <c r="A40" s="3"/>
      <c r="C40" s="9" t="s">
        <v>544</v>
      </c>
      <c r="D40" t="s">
        <v>545</v>
      </c>
      <c r="E40" s="7" t="s">
        <v>56</v>
      </c>
      <c r="F40" s="10"/>
    </row>
    <row r="41" spans="1:6" x14ac:dyDescent="0.2">
      <c r="A41" s="3"/>
      <c r="E41" s="8"/>
    </row>
    <row r="42" spans="1:6" x14ac:dyDescent="0.2">
      <c r="A42" s="3"/>
      <c r="C42" t="s">
        <v>2</v>
      </c>
      <c r="D42" t="s">
        <v>2</v>
      </c>
    </row>
    <row r="43" spans="1:6" x14ac:dyDescent="0.2">
      <c r="A43" s="3" t="s">
        <v>22</v>
      </c>
      <c r="C43" s="9" t="s">
        <v>546</v>
      </c>
      <c r="D43" s="10" t="s">
        <v>141</v>
      </c>
      <c r="E43" s="9" t="s">
        <v>547</v>
      </c>
      <c r="F43" s="10" t="s">
        <v>26</v>
      </c>
    </row>
    <row r="44" spans="1:6" x14ac:dyDescent="0.2">
      <c r="A44" s="3"/>
    </row>
    <row r="45" spans="1:6" x14ac:dyDescent="0.2">
      <c r="A45" s="3" t="s">
        <v>23</v>
      </c>
    </row>
    <row r="46" spans="1:6" x14ac:dyDescent="0.2">
      <c r="A46" s="3" t="s">
        <v>24</v>
      </c>
      <c r="C46" t="s">
        <v>36</v>
      </c>
      <c r="D46" t="s">
        <v>351</v>
      </c>
      <c r="E46" s="7" t="s">
        <v>49</v>
      </c>
    </row>
    <row r="47" spans="1:6" x14ac:dyDescent="0.2">
      <c r="A47" s="3" t="s">
        <v>10</v>
      </c>
      <c r="C47" t="s">
        <v>548</v>
      </c>
      <c r="D47" t="s">
        <v>539</v>
      </c>
      <c r="E47" s="7" t="s">
        <v>83</v>
      </c>
    </row>
    <row r="48" spans="1:6" x14ac:dyDescent="0.2">
      <c r="A48" s="3" t="s">
        <v>21</v>
      </c>
      <c r="C48" t="s">
        <v>359</v>
      </c>
      <c r="D48" t="s">
        <v>549</v>
      </c>
      <c r="E48" s="7" t="s">
        <v>533</v>
      </c>
    </row>
    <row r="49" spans="1:5" x14ac:dyDescent="0.2">
      <c r="A49" s="3" t="s">
        <v>11</v>
      </c>
      <c r="C49" t="s">
        <v>537</v>
      </c>
      <c r="D49" t="s">
        <v>550</v>
      </c>
      <c r="E49" s="7" t="s">
        <v>44</v>
      </c>
    </row>
    <row r="50" spans="1:5" x14ac:dyDescent="0.2">
      <c r="A50" s="3"/>
    </row>
    <row r="51" spans="1:5" x14ac:dyDescent="0.2">
      <c r="A51" s="3" t="s">
        <v>25</v>
      </c>
    </row>
    <row r="52" spans="1:5" x14ac:dyDescent="0.2">
      <c r="A52" s="3" t="s">
        <v>24</v>
      </c>
      <c r="C52" s="9" t="s">
        <v>551</v>
      </c>
      <c r="D52" s="9" t="s">
        <v>552</v>
      </c>
      <c r="E52" s="10" t="s">
        <v>534</v>
      </c>
    </row>
    <row r="53" spans="1:5" x14ac:dyDescent="0.2">
      <c r="A53" s="3" t="s">
        <v>10</v>
      </c>
      <c r="C53" s="9" t="s">
        <v>548</v>
      </c>
      <c r="D53" s="9" t="s">
        <v>536</v>
      </c>
      <c r="E53" s="10" t="s">
        <v>83</v>
      </c>
    </row>
    <row r="54" spans="1:5" x14ac:dyDescent="0.2">
      <c r="A54" s="3" t="s">
        <v>21</v>
      </c>
      <c r="C54" s="9" t="s">
        <v>369</v>
      </c>
      <c r="D54" s="9" t="s">
        <v>553</v>
      </c>
      <c r="E54" s="10" t="s">
        <v>35</v>
      </c>
    </row>
    <row r="55" spans="1:5" x14ac:dyDescent="0.2">
      <c r="A55" s="3" t="s">
        <v>11</v>
      </c>
      <c r="C55" s="9" t="s">
        <v>554</v>
      </c>
      <c r="D55" s="9" t="s">
        <v>555</v>
      </c>
      <c r="E55" s="10" t="s">
        <v>535</v>
      </c>
    </row>
  </sheetData>
  <pageMargins left="0.78740157480314965" right="0.78740157480314965" top="0.98425196850393704" bottom="0.39370078740157483" header="0.51181102362204722" footer="0.51181102362204722"/>
  <pageSetup paperSize="9" orientation="portrait" horizontalDpi="4294967293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5"/>
  <sheetViews>
    <sheetView workbookViewId="0">
      <selection activeCell="A3" sqref="A3"/>
    </sheetView>
  </sheetViews>
  <sheetFormatPr baseColWidth="10" defaultRowHeight="12.75" x14ac:dyDescent="0.2"/>
  <cols>
    <col min="1" max="1" width="19.5703125" bestFit="1" customWidth="1"/>
    <col min="2" max="2" width="0.85546875" customWidth="1"/>
    <col min="3" max="3" width="19.7109375" customWidth="1"/>
    <col min="4" max="4" width="18.7109375" customWidth="1"/>
    <col min="5" max="5" width="17.7109375" customWidth="1"/>
    <col min="6" max="6" width="9.7109375" customWidth="1"/>
  </cols>
  <sheetData>
    <row r="1" spans="1:6" ht="18" x14ac:dyDescent="0.25">
      <c r="A1" s="1" t="s">
        <v>0</v>
      </c>
    </row>
    <row r="2" spans="1:6" x14ac:dyDescent="0.2">
      <c r="A2" s="3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363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4</v>
      </c>
      <c r="D9" t="s">
        <v>319</v>
      </c>
    </row>
    <row r="10" spans="1:6" x14ac:dyDescent="0.2">
      <c r="C10" s="3"/>
    </row>
    <row r="12" spans="1:6" x14ac:dyDescent="0.2">
      <c r="A12" s="3" t="s">
        <v>9</v>
      </c>
      <c r="C12" s="3" t="s">
        <v>8</v>
      </c>
      <c r="D12" s="4" t="s">
        <v>36</v>
      </c>
      <c r="E12" t="s">
        <v>49</v>
      </c>
      <c r="F12" s="7">
        <v>193.48</v>
      </c>
    </row>
    <row r="13" spans="1:6" x14ac:dyDescent="0.2">
      <c r="A13" t="s">
        <v>2</v>
      </c>
      <c r="C13" s="3" t="s">
        <v>4</v>
      </c>
      <c r="D13" s="4" t="s">
        <v>53</v>
      </c>
      <c r="E13" t="s">
        <v>51</v>
      </c>
      <c r="F13" s="7">
        <v>217.28</v>
      </c>
    </row>
    <row r="15" spans="1:6" x14ac:dyDescent="0.2">
      <c r="A15" s="3" t="s">
        <v>7</v>
      </c>
      <c r="C15" s="3" t="s">
        <v>2</v>
      </c>
      <c r="E15" s="3" t="s">
        <v>2</v>
      </c>
      <c r="F15" t="s">
        <v>2</v>
      </c>
    </row>
    <row r="16" spans="1:6" x14ac:dyDescent="0.2">
      <c r="A16" s="3" t="s">
        <v>3</v>
      </c>
      <c r="C16" s="5" t="s">
        <v>364</v>
      </c>
      <c r="D16" s="5" t="s">
        <v>56</v>
      </c>
      <c r="E16" s="5" t="s">
        <v>365</v>
      </c>
      <c r="F16" s="5" t="s">
        <v>51</v>
      </c>
    </row>
    <row r="17" spans="1:6" x14ac:dyDescent="0.2">
      <c r="A17" s="3" t="s">
        <v>11</v>
      </c>
      <c r="C17" s="5" t="s">
        <v>366</v>
      </c>
      <c r="D17" s="5" t="s">
        <v>349</v>
      </c>
      <c r="E17" s="5" t="s">
        <v>367</v>
      </c>
      <c r="F17" s="5" t="s">
        <v>368</v>
      </c>
    </row>
    <row r="18" spans="1:6" x14ac:dyDescent="0.2">
      <c r="A18" s="3" t="s">
        <v>12</v>
      </c>
      <c r="C18" s="5" t="s">
        <v>369</v>
      </c>
      <c r="D18" s="5" t="s">
        <v>35</v>
      </c>
      <c r="E18" s="5" t="s">
        <v>370</v>
      </c>
      <c r="F18" s="5" t="s">
        <v>195</v>
      </c>
    </row>
    <row r="19" spans="1:6" x14ac:dyDescent="0.2">
      <c r="A19" s="3" t="s">
        <v>13</v>
      </c>
      <c r="C19" s="5" t="s">
        <v>308</v>
      </c>
      <c r="D19" s="5" t="s">
        <v>26</v>
      </c>
      <c r="E19" s="5" t="s">
        <v>371</v>
      </c>
      <c r="F19" s="5" t="s">
        <v>26</v>
      </c>
    </row>
    <row r="20" spans="1:6" x14ac:dyDescent="0.2">
      <c r="A20" s="3" t="s">
        <v>14</v>
      </c>
      <c r="C20" s="4"/>
      <c r="D20" s="4"/>
      <c r="E20" s="5" t="s">
        <v>82</v>
      </c>
      <c r="F20" s="5" t="s">
        <v>83</v>
      </c>
    </row>
    <row r="21" spans="1:6" x14ac:dyDescent="0.2">
      <c r="A21" s="3" t="s">
        <v>28</v>
      </c>
      <c r="C21" s="4"/>
      <c r="D21" s="4"/>
      <c r="E21" s="5" t="s">
        <v>328</v>
      </c>
      <c r="F21" s="5" t="s">
        <v>31</v>
      </c>
    </row>
    <row r="23" spans="1:6" x14ac:dyDescent="0.2">
      <c r="A23" s="3" t="s">
        <v>15</v>
      </c>
    </row>
    <row r="24" spans="1:6" x14ac:dyDescent="0.2">
      <c r="A24" s="3" t="s">
        <v>3</v>
      </c>
      <c r="C24" s="6" t="s">
        <v>89</v>
      </c>
      <c r="D24" s="6" t="s">
        <v>90</v>
      </c>
      <c r="E24" s="6"/>
      <c r="F24" s="6" t="s">
        <v>83</v>
      </c>
    </row>
    <row r="25" spans="1:6" x14ac:dyDescent="0.2">
      <c r="A25" s="3" t="s">
        <v>2</v>
      </c>
      <c r="C25" s="6" t="s">
        <v>372</v>
      </c>
      <c r="D25" s="6" t="s">
        <v>373</v>
      </c>
      <c r="E25" s="6"/>
      <c r="F25" s="6" t="s">
        <v>374</v>
      </c>
    </row>
    <row r="26" spans="1:6" x14ac:dyDescent="0.2">
      <c r="A26" s="3" t="s">
        <v>11</v>
      </c>
      <c r="C26" s="6" t="s">
        <v>375</v>
      </c>
      <c r="D26" s="6" t="s">
        <v>376</v>
      </c>
      <c r="E26" s="6"/>
      <c r="F26" s="6" t="s">
        <v>249</v>
      </c>
    </row>
    <row r="27" spans="1:6" x14ac:dyDescent="0.2">
      <c r="A27" s="3"/>
      <c r="C27" s="6" t="s">
        <v>377</v>
      </c>
      <c r="D27" s="6" t="s">
        <v>314</v>
      </c>
      <c r="E27" s="6"/>
      <c r="F27" s="6" t="s">
        <v>42</v>
      </c>
    </row>
    <row r="28" spans="1:6" x14ac:dyDescent="0.2">
      <c r="A28" s="3"/>
    </row>
    <row r="29" spans="1:6" x14ac:dyDescent="0.2">
      <c r="A29" s="3" t="s">
        <v>16</v>
      </c>
    </row>
    <row r="30" spans="1:6" x14ac:dyDescent="0.2">
      <c r="A30" s="3"/>
    </row>
    <row r="31" spans="1:6" x14ac:dyDescent="0.2">
      <c r="A31" s="3" t="s">
        <v>17</v>
      </c>
      <c r="C31" s="3" t="s">
        <v>18</v>
      </c>
      <c r="D31" s="13" t="s">
        <v>252</v>
      </c>
    </row>
    <row r="32" spans="1:6" x14ac:dyDescent="0.2">
      <c r="A32" s="3"/>
      <c r="C32" s="3" t="s">
        <v>19</v>
      </c>
      <c r="D32" s="4" t="s">
        <v>378</v>
      </c>
    </row>
    <row r="33" spans="1:6" x14ac:dyDescent="0.2">
      <c r="A33" s="3"/>
    </row>
    <row r="34" spans="1:6" x14ac:dyDescent="0.2">
      <c r="A34" s="3" t="s">
        <v>20</v>
      </c>
    </row>
    <row r="35" spans="1:6" x14ac:dyDescent="0.2">
      <c r="A35" s="3" t="s">
        <v>10</v>
      </c>
      <c r="C35" s="4" t="s">
        <v>308</v>
      </c>
      <c r="D35" s="4" t="s">
        <v>379</v>
      </c>
      <c r="E35" s="11"/>
      <c r="F35" s="6" t="s">
        <v>380</v>
      </c>
    </row>
    <row r="36" spans="1:6" x14ac:dyDescent="0.2">
      <c r="A36" t="s">
        <v>2</v>
      </c>
      <c r="C36" s="4" t="s">
        <v>381</v>
      </c>
      <c r="D36" s="4" t="s">
        <v>382</v>
      </c>
      <c r="E36" s="11"/>
      <c r="F36" s="6" t="s">
        <v>56</v>
      </c>
    </row>
    <row r="37" spans="1:6" x14ac:dyDescent="0.2">
      <c r="A37" s="3" t="s">
        <v>21</v>
      </c>
      <c r="C37" s="4" t="s">
        <v>81</v>
      </c>
      <c r="D37" s="4" t="s">
        <v>383</v>
      </c>
      <c r="E37" s="11"/>
      <c r="F37" s="6" t="s">
        <v>32</v>
      </c>
    </row>
    <row r="38" spans="1:6" x14ac:dyDescent="0.2">
      <c r="A38" s="3"/>
      <c r="C38" s="4" t="s">
        <v>332</v>
      </c>
      <c r="D38" s="4" t="s">
        <v>384</v>
      </c>
      <c r="E38" s="11"/>
      <c r="F38" s="11" t="s">
        <v>385</v>
      </c>
    </row>
    <row r="39" spans="1:6" x14ac:dyDescent="0.2">
      <c r="A39" s="3" t="s">
        <v>11</v>
      </c>
      <c r="C39" s="4" t="s">
        <v>386</v>
      </c>
      <c r="D39" s="4" t="s">
        <v>376</v>
      </c>
      <c r="E39" s="11"/>
      <c r="F39" s="11" t="s">
        <v>387</v>
      </c>
    </row>
    <row r="40" spans="1:6" x14ac:dyDescent="0.2">
      <c r="A40" s="3"/>
      <c r="C40" s="4" t="s">
        <v>388</v>
      </c>
      <c r="D40" s="4" t="s">
        <v>389</v>
      </c>
      <c r="E40" s="11"/>
      <c r="F40" s="6" t="s">
        <v>390</v>
      </c>
    </row>
    <row r="41" spans="1:6" x14ac:dyDescent="0.2">
      <c r="A41" s="3"/>
    </row>
    <row r="42" spans="1:6" x14ac:dyDescent="0.2">
      <c r="A42" s="3"/>
      <c r="C42" t="s">
        <v>2</v>
      </c>
      <c r="D42" t="s">
        <v>2</v>
      </c>
    </row>
    <row r="43" spans="1:6" x14ac:dyDescent="0.2">
      <c r="A43" s="3" t="s">
        <v>22</v>
      </c>
      <c r="C43" s="4" t="s">
        <v>90</v>
      </c>
      <c r="D43" s="4" t="s">
        <v>83</v>
      </c>
      <c r="E43" s="4" t="s">
        <v>391</v>
      </c>
      <c r="F43" s="4" t="s">
        <v>83</v>
      </c>
    </row>
    <row r="44" spans="1:6" x14ac:dyDescent="0.2">
      <c r="A44" s="3"/>
    </row>
    <row r="45" spans="1:6" x14ac:dyDescent="0.2">
      <c r="A45" s="3" t="s">
        <v>23</v>
      </c>
    </row>
    <row r="46" spans="1:6" x14ac:dyDescent="0.2">
      <c r="A46" s="3" t="s">
        <v>24</v>
      </c>
      <c r="C46" t="s">
        <v>36</v>
      </c>
      <c r="D46" t="s">
        <v>351</v>
      </c>
      <c r="E46" s="7" t="s">
        <v>49</v>
      </c>
    </row>
    <row r="47" spans="1:6" x14ac:dyDescent="0.2">
      <c r="A47" s="3" t="s">
        <v>10</v>
      </c>
      <c r="C47" t="s">
        <v>306</v>
      </c>
      <c r="D47" t="s">
        <v>307</v>
      </c>
      <c r="E47" s="7" t="s">
        <v>326</v>
      </c>
    </row>
    <row r="48" spans="1:6" x14ac:dyDescent="0.2">
      <c r="A48" s="3" t="s">
        <v>21</v>
      </c>
      <c r="C48" t="s">
        <v>68</v>
      </c>
      <c r="D48" t="s">
        <v>69</v>
      </c>
      <c r="E48" s="7" t="s">
        <v>31</v>
      </c>
    </row>
    <row r="49" spans="1:5" x14ac:dyDescent="0.2">
      <c r="A49" s="3" t="s">
        <v>11</v>
      </c>
      <c r="C49" t="s">
        <v>392</v>
      </c>
      <c r="D49" t="s">
        <v>393</v>
      </c>
      <c r="E49" s="7" t="s">
        <v>103</v>
      </c>
    </row>
    <row r="50" spans="1:5" x14ac:dyDescent="0.2">
      <c r="A50" s="3"/>
    </row>
    <row r="51" spans="1:5" x14ac:dyDescent="0.2">
      <c r="A51" s="3" t="s">
        <v>25</v>
      </c>
    </row>
    <row r="52" spans="1:5" x14ac:dyDescent="0.2">
      <c r="A52" s="3" t="s">
        <v>24</v>
      </c>
      <c r="C52" t="s">
        <v>321</v>
      </c>
      <c r="D52" t="s">
        <v>394</v>
      </c>
      <c r="E52" s="7" t="s">
        <v>29</v>
      </c>
    </row>
    <row r="53" spans="1:5" x14ac:dyDescent="0.2">
      <c r="A53" s="3" t="s">
        <v>10</v>
      </c>
      <c r="C53" t="s">
        <v>313</v>
      </c>
      <c r="D53" t="s">
        <v>314</v>
      </c>
      <c r="E53" s="7" t="s">
        <v>42</v>
      </c>
    </row>
    <row r="54" spans="1:5" x14ac:dyDescent="0.2">
      <c r="A54" s="3" t="s">
        <v>21</v>
      </c>
      <c r="C54" t="s">
        <v>395</v>
      </c>
      <c r="D54" t="s">
        <v>396</v>
      </c>
      <c r="E54" s="7" t="s">
        <v>397</v>
      </c>
    </row>
    <row r="55" spans="1:5" x14ac:dyDescent="0.2">
      <c r="A55" s="3" t="s">
        <v>11</v>
      </c>
      <c r="C55" t="s">
        <v>398</v>
      </c>
      <c r="D55" t="s">
        <v>399</v>
      </c>
      <c r="E55" s="7" t="s">
        <v>400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5"/>
  <sheetViews>
    <sheetView workbookViewId="0">
      <selection activeCell="D35" sqref="D35"/>
    </sheetView>
  </sheetViews>
  <sheetFormatPr baseColWidth="10" defaultRowHeight="12.75" x14ac:dyDescent="0.2"/>
  <cols>
    <col min="1" max="1" width="19.5703125" bestFit="1" customWidth="1"/>
    <col min="2" max="2" width="0.85546875" customWidth="1"/>
    <col min="3" max="3" width="19.7109375" customWidth="1"/>
    <col min="4" max="4" width="18.7109375" customWidth="1"/>
    <col min="5" max="5" width="17.7109375" customWidth="1"/>
    <col min="6" max="6" width="9.7109375" customWidth="1"/>
  </cols>
  <sheetData>
    <row r="1" spans="1:6" ht="18" x14ac:dyDescent="0.25">
      <c r="A1" s="1" t="s">
        <v>0</v>
      </c>
    </row>
    <row r="2" spans="1:6" x14ac:dyDescent="0.2">
      <c r="A2" s="3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318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4</v>
      </c>
      <c r="D9" t="s">
        <v>319</v>
      </c>
    </row>
    <row r="10" spans="1:6" x14ac:dyDescent="0.2">
      <c r="C10" s="3"/>
    </row>
    <row r="12" spans="1:6" x14ac:dyDescent="0.2">
      <c r="A12" s="3" t="s">
        <v>9</v>
      </c>
      <c r="C12" s="3" t="s">
        <v>8</v>
      </c>
      <c r="D12" t="s">
        <v>48</v>
      </c>
      <c r="E12" t="s">
        <v>49</v>
      </c>
      <c r="F12" s="7">
        <v>196.16</v>
      </c>
    </row>
    <row r="13" spans="1:6" x14ac:dyDescent="0.2">
      <c r="A13" t="s">
        <v>2</v>
      </c>
      <c r="C13" s="3" t="s">
        <v>4</v>
      </c>
      <c r="D13" t="s">
        <v>50</v>
      </c>
      <c r="E13" t="s">
        <v>51</v>
      </c>
      <c r="F13" s="7">
        <v>226.57</v>
      </c>
    </row>
    <row r="15" spans="1:6" x14ac:dyDescent="0.2">
      <c r="A15" s="3" t="s">
        <v>7</v>
      </c>
      <c r="C15" s="3" t="s">
        <v>2</v>
      </c>
      <c r="E15" s="3" t="s">
        <v>2</v>
      </c>
      <c r="F15" t="s">
        <v>2</v>
      </c>
    </row>
    <row r="16" spans="1:6" x14ac:dyDescent="0.2">
      <c r="A16" s="3" t="s">
        <v>3</v>
      </c>
      <c r="C16" s="5" t="s">
        <v>36</v>
      </c>
      <c r="D16" s="5" t="s">
        <v>49</v>
      </c>
      <c r="E16" s="5" t="s">
        <v>320</v>
      </c>
      <c r="F16" s="5" t="s">
        <v>27</v>
      </c>
    </row>
    <row r="17" spans="1:6" x14ac:dyDescent="0.2">
      <c r="A17" s="3" t="s">
        <v>11</v>
      </c>
      <c r="C17" s="5" t="s">
        <v>321</v>
      </c>
      <c r="D17" s="5" t="s">
        <v>29</v>
      </c>
      <c r="E17" s="5" t="s">
        <v>322</v>
      </c>
      <c r="F17" s="5" t="s">
        <v>323</v>
      </c>
    </row>
    <row r="18" spans="1:6" x14ac:dyDescent="0.2">
      <c r="A18" s="3" t="s">
        <v>12</v>
      </c>
      <c r="C18" s="5" t="s">
        <v>324</v>
      </c>
      <c r="D18" s="5" t="s">
        <v>35</v>
      </c>
      <c r="E18" s="5" t="s">
        <v>309</v>
      </c>
      <c r="F18" s="5" t="s">
        <v>325</v>
      </c>
    </row>
    <row r="19" spans="1:6" x14ac:dyDescent="0.2">
      <c r="A19" s="3" t="s">
        <v>13</v>
      </c>
      <c r="C19" s="5" t="s">
        <v>306</v>
      </c>
      <c r="D19" s="5" t="s">
        <v>326</v>
      </c>
      <c r="E19" s="5" t="s">
        <v>327</v>
      </c>
      <c r="F19" s="5" t="s">
        <v>62</v>
      </c>
    </row>
    <row r="20" spans="1:6" x14ac:dyDescent="0.2">
      <c r="A20" s="3" t="s">
        <v>14</v>
      </c>
      <c r="C20" s="4"/>
      <c r="D20" s="4"/>
      <c r="E20" s="5" t="s">
        <v>328</v>
      </c>
      <c r="F20" s="5" t="s">
        <v>31</v>
      </c>
    </row>
    <row r="21" spans="1:6" x14ac:dyDescent="0.2">
      <c r="A21" s="3" t="s">
        <v>28</v>
      </c>
      <c r="C21" s="4"/>
      <c r="D21" s="4"/>
      <c r="E21" s="5" t="s">
        <v>84</v>
      </c>
      <c r="F21" s="5" t="s">
        <v>30</v>
      </c>
    </row>
    <row r="23" spans="1:6" x14ac:dyDescent="0.2">
      <c r="A23" s="3" t="s">
        <v>15</v>
      </c>
    </row>
    <row r="24" spans="1:6" x14ac:dyDescent="0.2">
      <c r="A24" s="3" t="s">
        <v>3</v>
      </c>
      <c r="C24" s="4" t="s">
        <v>329</v>
      </c>
      <c r="D24" s="4" t="s">
        <v>330</v>
      </c>
      <c r="E24" s="11"/>
      <c r="F24" s="6" t="s">
        <v>331</v>
      </c>
    </row>
    <row r="25" spans="1:6" x14ac:dyDescent="0.2">
      <c r="A25" s="3" t="s">
        <v>2</v>
      </c>
      <c r="C25" s="4" t="s">
        <v>332</v>
      </c>
      <c r="D25" s="4" t="s">
        <v>333</v>
      </c>
      <c r="E25" s="11"/>
      <c r="F25" s="6" t="s">
        <v>26</v>
      </c>
    </row>
    <row r="26" spans="1:6" x14ac:dyDescent="0.2">
      <c r="A26" s="3" t="s">
        <v>11</v>
      </c>
      <c r="C26" s="4" t="s">
        <v>334</v>
      </c>
      <c r="D26" s="4" t="s">
        <v>335</v>
      </c>
      <c r="E26" s="11"/>
      <c r="F26" s="6" t="s">
        <v>331</v>
      </c>
    </row>
    <row r="27" spans="1:6" x14ac:dyDescent="0.2">
      <c r="A27" s="3"/>
      <c r="C27" s="4" t="s">
        <v>54</v>
      </c>
      <c r="D27" s="4" t="s">
        <v>336</v>
      </c>
      <c r="E27" s="11"/>
      <c r="F27" s="6" t="s">
        <v>56</v>
      </c>
    </row>
    <row r="28" spans="1:6" x14ac:dyDescent="0.2">
      <c r="A28" s="3"/>
    </row>
    <row r="29" spans="1:6" x14ac:dyDescent="0.2">
      <c r="A29" s="3" t="s">
        <v>16</v>
      </c>
    </row>
    <row r="30" spans="1:6" x14ac:dyDescent="0.2">
      <c r="A30" s="3"/>
    </row>
    <row r="31" spans="1:6" x14ac:dyDescent="0.2">
      <c r="A31" s="3" t="s">
        <v>17</v>
      </c>
      <c r="C31" s="3" t="s">
        <v>18</v>
      </c>
      <c r="D31" s="13" t="s">
        <v>252</v>
      </c>
    </row>
    <row r="32" spans="1:6" x14ac:dyDescent="0.2">
      <c r="A32" s="3"/>
      <c r="C32" s="3" t="s">
        <v>19</v>
      </c>
      <c r="D32" s="4" t="s">
        <v>337</v>
      </c>
    </row>
    <row r="33" spans="1:6" x14ac:dyDescent="0.2">
      <c r="A33" s="3"/>
    </row>
    <row r="34" spans="1:6" x14ac:dyDescent="0.2">
      <c r="A34" s="3" t="s">
        <v>20</v>
      </c>
    </row>
    <row r="35" spans="1:6" x14ac:dyDescent="0.2">
      <c r="A35" s="3" t="s">
        <v>10</v>
      </c>
      <c r="C35" s="4" t="s">
        <v>338</v>
      </c>
      <c r="D35" s="4" t="s">
        <v>36</v>
      </c>
      <c r="E35" s="11"/>
      <c r="F35" s="6" t="s">
        <v>339</v>
      </c>
    </row>
    <row r="36" spans="1:6" x14ac:dyDescent="0.2">
      <c r="A36" t="s">
        <v>2</v>
      </c>
      <c r="C36" s="4" t="s">
        <v>76</v>
      </c>
      <c r="D36" s="4" t="s">
        <v>340</v>
      </c>
      <c r="E36" s="11"/>
      <c r="F36" s="6" t="s">
        <v>341</v>
      </c>
    </row>
    <row r="37" spans="1:6" x14ac:dyDescent="0.2">
      <c r="A37" s="3" t="s">
        <v>21</v>
      </c>
      <c r="C37" s="4" t="s">
        <v>342</v>
      </c>
      <c r="D37" s="4" t="s">
        <v>343</v>
      </c>
      <c r="E37" s="11"/>
      <c r="F37" s="6" t="s">
        <v>344</v>
      </c>
    </row>
    <row r="38" spans="1:6" x14ac:dyDescent="0.2">
      <c r="A38" s="3"/>
      <c r="C38" s="4" t="s">
        <v>317</v>
      </c>
      <c r="D38" s="4" t="s">
        <v>345</v>
      </c>
      <c r="E38" s="11"/>
      <c r="F38" s="6" t="s">
        <v>33</v>
      </c>
    </row>
    <row r="39" spans="1:6" x14ac:dyDescent="0.2">
      <c r="A39" s="3" t="s">
        <v>11</v>
      </c>
      <c r="C39" s="4" t="s">
        <v>334</v>
      </c>
      <c r="D39" s="4" t="s">
        <v>335</v>
      </c>
      <c r="E39" s="11"/>
      <c r="F39" s="6" t="s">
        <v>331</v>
      </c>
    </row>
    <row r="40" spans="1:6" x14ac:dyDescent="0.2">
      <c r="A40" s="3"/>
      <c r="C40" s="4" t="s">
        <v>346</v>
      </c>
      <c r="D40" s="4" t="s">
        <v>347</v>
      </c>
      <c r="E40" s="11"/>
      <c r="F40" s="6" t="s">
        <v>35</v>
      </c>
    </row>
    <row r="41" spans="1:6" x14ac:dyDescent="0.2">
      <c r="A41" s="3"/>
    </row>
    <row r="42" spans="1:6" x14ac:dyDescent="0.2">
      <c r="A42" s="3"/>
      <c r="C42" t="s">
        <v>2</v>
      </c>
      <c r="D42" t="s">
        <v>2</v>
      </c>
    </row>
    <row r="43" spans="1:6" x14ac:dyDescent="0.2">
      <c r="A43" s="3" t="s">
        <v>22</v>
      </c>
      <c r="C43" s="4" t="s">
        <v>348</v>
      </c>
      <c r="D43" s="4" t="s">
        <v>349</v>
      </c>
      <c r="E43" s="4" t="s">
        <v>350</v>
      </c>
      <c r="F43" s="4" t="s">
        <v>33</v>
      </c>
    </row>
    <row r="44" spans="1:6" x14ac:dyDescent="0.2">
      <c r="A44" s="3"/>
    </row>
    <row r="45" spans="1:6" x14ac:dyDescent="0.2">
      <c r="A45" s="3" t="s">
        <v>23</v>
      </c>
    </row>
    <row r="46" spans="1:6" x14ac:dyDescent="0.2">
      <c r="A46" s="3" t="s">
        <v>24</v>
      </c>
      <c r="C46" t="s">
        <v>36</v>
      </c>
      <c r="D46" t="s">
        <v>351</v>
      </c>
      <c r="E46" s="7" t="s">
        <v>49</v>
      </c>
    </row>
    <row r="47" spans="1:6" x14ac:dyDescent="0.2">
      <c r="A47" s="3" t="s">
        <v>10</v>
      </c>
      <c r="C47" t="s">
        <v>306</v>
      </c>
      <c r="D47" t="s">
        <v>307</v>
      </c>
      <c r="E47" s="7" t="s">
        <v>326</v>
      </c>
    </row>
    <row r="48" spans="1:6" x14ac:dyDescent="0.2">
      <c r="A48" s="3" t="s">
        <v>21</v>
      </c>
      <c r="C48" t="s">
        <v>352</v>
      </c>
      <c r="D48" t="s">
        <v>353</v>
      </c>
      <c r="E48" s="7" t="s">
        <v>35</v>
      </c>
    </row>
    <row r="49" spans="1:5" x14ac:dyDescent="0.2">
      <c r="A49" s="3" t="s">
        <v>11</v>
      </c>
      <c r="C49" t="s">
        <v>354</v>
      </c>
      <c r="D49" t="s">
        <v>355</v>
      </c>
      <c r="E49" s="7" t="s">
        <v>331</v>
      </c>
    </row>
    <row r="50" spans="1:5" x14ac:dyDescent="0.2">
      <c r="A50" s="3"/>
    </row>
    <row r="51" spans="1:5" x14ac:dyDescent="0.2">
      <c r="A51" s="3" t="s">
        <v>25</v>
      </c>
    </row>
    <row r="52" spans="1:5" x14ac:dyDescent="0.2">
      <c r="A52" s="3" t="s">
        <v>24</v>
      </c>
      <c r="C52" s="4" t="s">
        <v>39</v>
      </c>
      <c r="D52" s="4" t="s">
        <v>356</v>
      </c>
      <c r="E52" s="6" t="s">
        <v>357</v>
      </c>
    </row>
    <row r="53" spans="1:5" x14ac:dyDescent="0.2">
      <c r="A53" s="3" t="s">
        <v>10</v>
      </c>
      <c r="C53" s="4" t="s">
        <v>329</v>
      </c>
      <c r="D53" s="4" t="s">
        <v>358</v>
      </c>
      <c r="E53" s="6" t="s">
        <v>331</v>
      </c>
    </row>
    <row r="54" spans="1:5" x14ac:dyDescent="0.2">
      <c r="A54" s="3" t="s">
        <v>21</v>
      </c>
      <c r="C54" s="4" t="s">
        <v>359</v>
      </c>
      <c r="D54" s="4" t="s">
        <v>360</v>
      </c>
      <c r="E54" s="6" t="s">
        <v>30</v>
      </c>
    </row>
    <row r="55" spans="1:5" x14ac:dyDescent="0.2">
      <c r="A55" s="3" t="s">
        <v>11</v>
      </c>
      <c r="C55" s="4" t="s">
        <v>361</v>
      </c>
      <c r="D55" s="4" t="s">
        <v>362</v>
      </c>
      <c r="E55" s="6" t="s">
        <v>56</v>
      </c>
    </row>
  </sheetData>
  <phoneticPr fontId="0" type="noConversion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5"/>
  <sheetViews>
    <sheetView workbookViewId="0">
      <selection activeCell="D7" sqref="D6:D7"/>
    </sheetView>
  </sheetViews>
  <sheetFormatPr baseColWidth="10" defaultRowHeight="12.75" x14ac:dyDescent="0.2"/>
  <cols>
    <col min="1" max="1" width="19.5703125" bestFit="1" customWidth="1"/>
    <col min="2" max="2" width="0.85546875" customWidth="1"/>
    <col min="3" max="3" width="19.7109375" customWidth="1"/>
    <col min="4" max="4" width="18.7109375" customWidth="1"/>
    <col min="5" max="5" width="17.7109375" customWidth="1"/>
    <col min="6" max="6" width="9.7109375" customWidth="1"/>
  </cols>
  <sheetData>
    <row r="1" spans="1:6" ht="18" x14ac:dyDescent="0.25">
      <c r="A1" s="1" t="s">
        <v>0</v>
      </c>
    </row>
    <row r="2" spans="1:6" x14ac:dyDescent="0.2">
      <c r="A2" s="3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47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6</v>
      </c>
      <c r="D9" t="s">
        <v>45</v>
      </c>
    </row>
    <row r="10" spans="1:6" x14ac:dyDescent="0.2">
      <c r="C10" s="3" t="s">
        <v>4</v>
      </c>
      <c r="D10" t="s">
        <v>46</v>
      </c>
    </row>
    <row r="12" spans="1:6" x14ac:dyDescent="0.2">
      <c r="A12" s="3" t="s">
        <v>9</v>
      </c>
      <c r="C12" s="3" t="s">
        <v>8</v>
      </c>
      <c r="D12" t="s">
        <v>48</v>
      </c>
      <c r="E12" t="s">
        <v>49</v>
      </c>
      <c r="F12" s="7">
        <v>199.08</v>
      </c>
    </row>
    <row r="13" spans="1:6" x14ac:dyDescent="0.2">
      <c r="A13" t="s">
        <v>2</v>
      </c>
      <c r="C13" s="3" t="s">
        <v>4</v>
      </c>
      <c r="D13" t="s">
        <v>50</v>
      </c>
      <c r="E13" t="s">
        <v>51</v>
      </c>
      <c r="F13" s="7">
        <v>229.27</v>
      </c>
    </row>
    <row r="15" spans="1:6" x14ac:dyDescent="0.2">
      <c r="A15" s="3" t="s">
        <v>7</v>
      </c>
      <c r="C15" s="3" t="s">
        <v>2</v>
      </c>
      <c r="E15" s="3" t="s">
        <v>2</v>
      </c>
      <c r="F15" t="s">
        <v>2</v>
      </c>
    </row>
    <row r="16" spans="1:6" x14ac:dyDescent="0.2">
      <c r="A16" s="3" t="s">
        <v>3</v>
      </c>
      <c r="C16" s="5" t="s">
        <v>36</v>
      </c>
      <c r="D16" s="5" t="s">
        <v>49</v>
      </c>
      <c r="E16" s="5" t="s">
        <v>76</v>
      </c>
      <c r="F16" s="5" t="s">
        <v>42</v>
      </c>
    </row>
    <row r="17" spans="1:6" x14ac:dyDescent="0.2">
      <c r="A17" s="3" t="s">
        <v>11</v>
      </c>
      <c r="C17" s="5" t="s">
        <v>38</v>
      </c>
      <c r="D17" s="5" t="s">
        <v>27</v>
      </c>
      <c r="E17" s="5" t="s">
        <v>77</v>
      </c>
      <c r="F17" s="5" t="s">
        <v>78</v>
      </c>
    </row>
    <row r="18" spans="1:6" x14ac:dyDescent="0.2">
      <c r="A18" s="3" t="s">
        <v>12</v>
      </c>
      <c r="C18" s="5" t="s">
        <v>80</v>
      </c>
      <c r="D18" s="5" t="s">
        <v>32</v>
      </c>
      <c r="E18" s="5" t="s">
        <v>79</v>
      </c>
      <c r="F18" s="5" t="s">
        <v>26</v>
      </c>
    </row>
    <row r="19" spans="1:6" x14ac:dyDescent="0.2">
      <c r="A19" s="3" t="s">
        <v>13</v>
      </c>
      <c r="C19" s="5" t="s">
        <v>81</v>
      </c>
      <c r="D19" s="5" t="s">
        <v>32</v>
      </c>
      <c r="E19" s="4" t="s">
        <v>34</v>
      </c>
      <c r="F19" s="4" t="s">
        <v>31</v>
      </c>
    </row>
    <row r="20" spans="1:6" x14ac:dyDescent="0.2">
      <c r="A20" s="3" t="s">
        <v>14</v>
      </c>
      <c r="C20" s="4"/>
      <c r="D20" s="4"/>
      <c r="E20" s="5" t="s">
        <v>82</v>
      </c>
      <c r="F20" s="5" t="s">
        <v>83</v>
      </c>
    </row>
    <row r="21" spans="1:6" x14ac:dyDescent="0.2">
      <c r="A21" s="3" t="s">
        <v>28</v>
      </c>
      <c r="C21" s="4"/>
      <c r="D21" s="4"/>
      <c r="E21" s="5" t="s">
        <v>84</v>
      </c>
      <c r="F21" s="5" t="s">
        <v>30</v>
      </c>
    </row>
    <row r="23" spans="1:6" x14ac:dyDescent="0.2">
      <c r="A23" s="3" t="s">
        <v>15</v>
      </c>
    </row>
    <row r="24" spans="1:6" x14ac:dyDescent="0.2">
      <c r="A24" s="3" t="s">
        <v>3</v>
      </c>
      <c r="C24" s="4" t="s">
        <v>89</v>
      </c>
      <c r="D24" s="4" t="s">
        <v>90</v>
      </c>
      <c r="E24" s="11" t="s">
        <v>2</v>
      </c>
      <c r="F24" s="6" t="s">
        <v>83</v>
      </c>
    </row>
    <row r="25" spans="1:6" x14ac:dyDescent="0.2">
      <c r="A25" s="3" t="s">
        <v>2</v>
      </c>
      <c r="C25" s="4" t="s">
        <v>85</v>
      </c>
      <c r="D25" s="4" t="s">
        <v>86</v>
      </c>
      <c r="E25" s="11" t="s">
        <v>2</v>
      </c>
      <c r="F25" s="7" t="s">
        <v>31</v>
      </c>
    </row>
    <row r="26" spans="1:6" x14ac:dyDescent="0.2">
      <c r="A26" s="3" t="s">
        <v>11</v>
      </c>
      <c r="C26" s="4" t="s">
        <v>91</v>
      </c>
      <c r="D26" s="4" t="s">
        <v>92</v>
      </c>
      <c r="E26" s="11" t="s">
        <v>2</v>
      </c>
      <c r="F26" s="6" t="s">
        <v>32</v>
      </c>
    </row>
    <row r="27" spans="1:6" x14ac:dyDescent="0.2">
      <c r="A27" s="3"/>
      <c r="C27" s="4" t="s">
        <v>87</v>
      </c>
      <c r="D27" s="4" t="s">
        <v>88</v>
      </c>
      <c r="E27" s="11" t="s">
        <v>2</v>
      </c>
      <c r="F27" s="6" t="s">
        <v>44</v>
      </c>
    </row>
    <row r="28" spans="1:6" x14ac:dyDescent="0.2">
      <c r="A28" s="3"/>
    </row>
    <row r="29" spans="1:6" x14ac:dyDescent="0.2">
      <c r="A29" s="3" t="s">
        <v>16</v>
      </c>
    </row>
    <row r="30" spans="1:6" x14ac:dyDescent="0.2">
      <c r="A30" s="3"/>
    </row>
    <row r="31" spans="1:6" x14ac:dyDescent="0.2">
      <c r="A31" s="3" t="s">
        <v>17</v>
      </c>
      <c r="C31" s="3" t="s">
        <v>18</v>
      </c>
      <c r="D31" t="s">
        <v>95</v>
      </c>
    </row>
    <row r="32" spans="1:6" x14ac:dyDescent="0.2">
      <c r="A32" s="3"/>
      <c r="C32" s="3" t="s">
        <v>19</v>
      </c>
      <c r="D32" t="s">
        <v>96</v>
      </c>
    </row>
    <row r="33" spans="1:6" x14ac:dyDescent="0.2">
      <c r="A33" s="3"/>
    </row>
    <row r="34" spans="1:6" x14ac:dyDescent="0.2">
      <c r="A34" s="3" t="s">
        <v>20</v>
      </c>
    </row>
    <row r="35" spans="1:6" x14ac:dyDescent="0.2">
      <c r="A35" s="3" t="s">
        <v>10</v>
      </c>
      <c r="C35" t="s">
        <v>60</v>
      </c>
      <c r="D35" t="s">
        <v>61</v>
      </c>
      <c r="E35" s="8" t="s">
        <v>2</v>
      </c>
      <c r="F35" s="7" t="s">
        <v>62</v>
      </c>
    </row>
    <row r="36" spans="1:6" x14ac:dyDescent="0.2">
      <c r="A36" t="s">
        <v>2</v>
      </c>
      <c r="C36" t="s">
        <v>52</v>
      </c>
      <c r="D36" t="s">
        <v>53</v>
      </c>
      <c r="E36" t="s">
        <v>2</v>
      </c>
      <c r="F36" t="s">
        <v>31</v>
      </c>
    </row>
    <row r="37" spans="1:6" x14ac:dyDescent="0.2">
      <c r="A37" s="3" t="s">
        <v>21</v>
      </c>
      <c r="C37" t="s">
        <v>63</v>
      </c>
      <c r="D37" t="s">
        <v>64</v>
      </c>
      <c r="E37" s="8" t="s">
        <v>2</v>
      </c>
      <c r="F37" s="8" t="s">
        <v>65</v>
      </c>
    </row>
    <row r="38" spans="1:6" x14ac:dyDescent="0.2">
      <c r="A38" s="3"/>
      <c r="C38" t="s">
        <v>54</v>
      </c>
      <c r="D38" t="s">
        <v>55</v>
      </c>
      <c r="E38" s="8" t="s">
        <v>2</v>
      </c>
      <c r="F38" s="7" t="s">
        <v>56</v>
      </c>
    </row>
    <row r="39" spans="1:6" x14ac:dyDescent="0.2">
      <c r="A39" s="3" t="s">
        <v>11</v>
      </c>
      <c r="C39" t="s">
        <v>37</v>
      </c>
      <c r="D39" t="s">
        <v>38</v>
      </c>
      <c r="E39" s="8" t="s">
        <v>2</v>
      </c>
      <c r="F39" t="s">
        <v>27</v>
      </c>
    </row>
    <row r="40" spans="1:6" x14ac:dyDescent="0.2">
      <c r="A40" s="3"/>
      <c r="C40" t="s">
        <v>57</v>
      </c>
      <c r="D40" t="s">
        <v>58</v>
      </c>
      <c r="E40" s="8" t="s">
        <v>2</v>
      </c>
      <c r="F40" s="8" t="s">
        <v>59</v>
      </c>
    </row>
    <row r="41" spans="1:6" x14ac:dyDescent="0.2">
      <c r="A41" s="3"/>
    </row>
    <row r="42" spans="1:6" x14ac:dyDescent="0.2">
      <c r="A42" s="3"/>
      <c r="C42" t="s">
        <v>2</v>
      </c>
      <c r="D42" t="s">
        <v>2</v>
      </c>
    </row>
    <row r="43" spans="1:6" x14ac:dyDescent="0.2">
      <c r="A43" s="3" t="s">
        <v>22</v>
      </c>
      <c r="C43" t="s">
        <v>93</v>
      </c>
      <c r="D43" t="s">
        <v>43</v>
      </c>
      <c r="E43" t="s">
        <v>94</v>
      </c>
      <c r="F43" t="s">
        <v>33</v>
      </c>
    </row>
    <row r="44" spans="1:6" x14ac:dyDescent="0.2">
      <c r="A44" s="3"/>
    </row>
    <row r="45" spans="1:6" x14ac:dyDescent="0.2">
      <c r="A45" s="3" t="s">
        <v>23</v>
      </c>
    </row>
    <row r="46" spans="1:6" x14ac:dyDescent="0.2">
      <c r="A46" s="3" t="s">
        <v>24</v>
      </c>
      <c r="C46" t="s">
        <v>39</v>
      </c>
      <c r="D46" t="s">
        <v>40</v>
      </c>
      <c r="E46" s="7" t="s">
        <v>41</v>
      </c>
    </row>
    <row r="47" spans="1:6" x14ac:dyDescent="0.2">
      <c r="A47" s="3" t="s">
        <v>10</v>
      </c>
      <c r="C47" t="s">
        <v>66</v>
      </c>
      <c r="D47" t="s">
        <v>67</v>
      </c>
      <c r="E47" s="7" t="s">
        <v>29</v>
      </c>
    </row>
    <row r="48" spans="1:6" x14ac:dyDescent="0.2">
      <c r="A48" s="3" t="s">
        <v>21</v>
      </c>
      <c r="C48" t="s">
        <v>68</v>
      </c>
      <c r="D48" t="s">
        <v>69</v>
      </c>
      <c r="E48" s="7" t="s">
        <v>31</v>
      </c>
    </row>
    <row r="49" spans="1:5" x14ac:dyDescent="0.2">
      <c r="A49" s="3" t="s">
        <v>11</v>
      </c>
      <c r="C49" t="s">
        <v>70</v>
      </c>
      <c r="D49" t="s">
        <v>71</v>
      </c>
      <c r="E49" s="7" t="s">
        <v>35</v>
      </c>
    </row>
    <row r="50" spans="1:5" x14ac:dyDescent="0.2">
      <c r="A50" s="3"/>
    </row>
    <row r="51" spans="1:5" x14ac:dyDescent="0.2">
      <c r="A51" s="3" t="s">
        <v>25</v>
      </c>
    </row>
    <row r="52" spans="1:5" x14ac:dyDescent="0.2">
      <c r="A52" s="3" t="s">
        <v>24</v>
      </c>
      <c r="C52" s="4" t="s">
        <v>39</v>
      </c>
      <c r="D52" s="4" t="s">
        <v>40</v>
      </c>
      <c r="E52" s="7" t="s">
        <v>41</v>
      </c>
    </row>
    <row r="53" spans="1:5" x14ac:dyDescent="0.2">
      <c r="A53" s="3" t="s">
        <v>10</v>
      </c>
      <c r="C53" s="9" t="s">
        <v>72</v>
      </c>
      <c r="D53" s="9" t="s">
        <v>67</v>
      </c>
      <c r="E53" s="10" t="s">
        <v>29</v>
      </c>
    </row>
    <row r="54" spans="1:5" x14ac:dyDescent="0.2">
      <c r="A54" s="3" t="s">
        <v>21</v>
      </c>
      <c r="C54" s="9" t="s">
        <v>73</v>
      </c>
      <c r="D54" s="9" t="s">
        <v>74</v>
      </c>
      <c r="E54" s="10" t="s">
        <v>75</v>
      </c>
    </row>
    <row r="55" spans="1:5" x14ac:dyDescent="0.2">
      <c r="A55" s="3" t="s">
        <v>11</v>
      </c>
      <c r="C55" s="9" t="s">
        <v>70</v>
      </c>
      <c r="D55" s="9" t="s">
        <v>71</v>
      </c>
      <c r="E55" s="10" t="s">
        <v>35</v>
      </c>
    </row>
  </sheetData>
  <phoneticPr fontId="0" type="noConversion"/>
  <pageMargins left="0.59055118110236227" right="0.59055118110236227" top="0.78740157480314965" bottom="0.78740157480314965" header="0.51181102362204722" footer="0.51181102362204722"/>
  <pageSetup paperSize="9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55"/>
  <sheetViews>
    <sheetView workbookViewId="0">
      <selection activeCell="A3" sqref="A3"/>
    </sheetView>
  </sheetViews>
  <sheetFormatPr baseColWidth="10" defaultRowHeight="12.75" x14ac:dyDescent="0.2"/>
  <cols>
    <col min="1" max="1" width="19.5703125" bestFit="1" customWidth="1"/>
    <col min="2" max="2" width="0.85546875" customWidth="1"/>
    <col min="3" max="3" width="19.7109375" customWidth="1"/>
    <col min="4" max="4" width="18.7109375" customWidth="1"/>
    <col min="5" max="5" width="17.7109375" customWidth="1"/>
    <col min="6" max="6" width="9.7109375" customWidth="1"/>
  </cols>
  <sheetData>
    <row r="1" spans="1:6" ht="18" x14ac:dyDescent="0.25">
      <c r="A1" s="1" t="s">
        <v>0</v>
      </c>
    </row>
    <row r="2" spans="1:6" x14ac:dyDescent="0.2">
      <c r="A2" s="3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277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6</v>
      </c>
      <c r="D9" t="s">
        <v>278</v>
      </c>
    </row>
    <row r="10" spans="1:6" x14ac:dyDescent="0.2">
      <c r="C10" s="3" t="s">
        <v>4</v>
      </c>
      <c r="D10" t="s">
        <v>252</v>
      </c>
    </row>
    <row r="12" spans="1:6" x14ac:dyDescent="0.2">
      <c r="A12" s="3" t="s">
        <v>9</v>
      </c>
      <c r="C12" s="3" t="s">
        <v>8</v>
      </c>
      <c r="D12" t="s">
        <v>279</v>
      </c>
      <c r="E12" t="s">
        <v>126</v>
      </c>
      <c r="F12" s="7">
        <v>186.3</v>
      </c>
    </row>
    <row r="13" spans="1:6" x14ac:dyDescent="0.2">
      <c r="A13" t="s">
        <v>2</v>
      </c>
      <c r="C13" s="3" t="s">
        <v>4</v>
      </c>
      <c r="D13" t="s">
        <v>201</v>
      </c>
      <c r="E13" t="s">
        <v>26</v>
      </c>
      <c r="F13" s="7">
        <v>221.3</v>
      </c>
    </row>
    <row r="15" spans="1:6" x14ac:dyDescent="0.2">
      <c r="A15" s="3" t="s">
        <v>7</v>
      </c>
      <c r="C15" s="3" t="s">
        <v>2</v>
      </c>
      <c r="E15" s="3" t="s">
        <v>2</v>
      </c>
      <c r="F15" t="s">
        <v>2</v>
      </c>
    </row>
    <row r="16" spans="1:6" x14ac:dyDescent="0.2">
      <c r="A16" s="3" t="s">
        <v>3</v>
      </c>
      <c r="C16" t="s">
        <v>165</v>
      </c>
      <c r="D16" t="s">
        <v>167</v>
      </c>
      <c r="E16" s="5" t="s">
        <v>280</v>
      </c>
      <c r="F16" s="5" t="s">
        <v>27</v>
      </c>
    </row>
    <row r="17" spans="1:6" x14ac:dyDescent="0.2">
      <c r="A17" s="3" t="s">
        <v>11</v>
      </c>
      <c r="C17" t="s">
        <v>281</v>
      </c>
      <c r="D17" t="s">
        <v>29</v>
      </c>
      <c r="E17" t="s">
        <v>282</v>
      </c>
      <c r="F17" t="s">
        <v>283</v>
      </c>
    </row>
    <row r="18" spans="1:6" x14ac:dyDescent="0.2">
      <c r="A18" s="3" t="s">
        <v>12</v>
      </c>
      <c r="C18" t="s">
        <v>284</v>
      </c>
      <c r="D18" t="s">
        <v>30</v>
      </c>
      <c r="E18" t="s">
        <v>285</v>
      </c>
      <c r="F18" t="s">
        <v>33</v>
      </c>
    </row>
    <row r="19" spans="1:6" x14ac:dyDescent="0.2">
      <c r="A19" s="3" t="s">
        <v>13</v>
      </c>
      <c r="C19" t="s">
        <v>286</v>
      </c>
      <c r="D19" t="s">
        <v>159</v>
      </c>
      <c r="E19" t="s">
        <v>34</v>
      </c>
      <c r="F19" t="s">
        <v>31</v>
      </c>
    </row>
    <row r="20" spans="1:6" x14ac:dyDescent="0.2">
      <c r="A20" s="3" t="s">
        <v>14</v>
      </c>
      <c r="E20" t="s">
        <v>243</v>
      </c>
      <c r="F20" t="s">
        <v>31</v>
      </c>
    </row>
    <row r="21" spans="1:6" x14ac:dyDescent="0.2">
      <c r="A21" s="3" t="s">
        <v>28</v>
      </c>
      <c r="E21" t="s">
        <v>287</v>
      </c>
      <c r="F21" t="s">
        <v>112</v>
      </c>
    </row>
    <row r="23" spans="1:6" x14ac:dyDescent="0.2">
      <c r="A23" s="3" t="s">
        <v>15</v>
      </c>
    </row>
    <row r="24" spans="1:6" x14ac:dyDescent="0.2">
      <c r="A24" s="3" t="s">
        <v>3</v>
      </c>
      <c r="C24" s="4" t="s">
        <v>288</v>
      </c>
      <c r="D24" s="4" t="s">
        <v>114</v>
      </c>
      <c r="E24" t="s">
        <v>2</v>
      </c>
      <c r="F24" t="s">
        <v>26</v>
      </c>
    </row>
    <row r="25" spans="1:6" x14ac:dyDescent="0.2">
      <c r="A25" s="3" t="s">
        <v>2</v>
      </c>
      <c r="C25" t="s">
        <v>34</v>
      </c>
      <c r="D25" s="4" t="s">
        <v>208</v>
      </c>
      <c r="E25" t="s">
        <v>2</v>
      </c>
      <c r="F25" t="s">
        <v>31</v>
      </c>
    </row>
    <row r="26" spans="1:6" x14ac:dyDescent="0.2">
      <c r="A26" s="3" t="s">
        <v>11</v>
      </c>
      <c r="C26" s="4" t="s">
        <v>289</v>
      </c>
      <c r="D26" s="4" t="s">
        <v>214</v>
      </c>
      <c r="E26" t="s">
        <v>2</v>
      </c>
      <c r="F26" t="s">
        <v>35</v>
      </c>
    </row>
    <row r="27" spans="1:6" x14ac:dyDescent="0.2">
      <c r="A27" s="3"/>
      <c r="C27" s="4" t="s">
        <v>290</v>
      </c>
      <c r="D27" s="4" t="s">
        <v>291</v>
      </c>
      <c r="E27" t="s">
        <v>2</v>
      </c>
      <c r="F27" t="s">
        <v>159</v>
      </c>
    </row>
    <row r="28" spans="1:6" x14ac:dyDescent="0.2">
      <c r="A28" s="3"/>
    </row>
    <row r="29" spans="1:6" x14ac:dyDescent="0.2">
      <c r="A29" s="3" t="s">
        <v>16</v>
      </c>
    </row>
    <row r="30" spans="1:6" x14ac:dyDescent="0.2">
      <c r="A30" s="3"/>
    </row>
    <row r="31" spans="1:6" x14ac:dyDescent="0.2">
      <c r="A31" s="3" t="s">
        <v>17</v>
      </c>
      <c r="C31" s="3" t="s">
        <v>18</v>
      </c>
      <c r="D31" t="s">
        <v>252</v>
      </c>
    </row>
    <row r="32" spans="1:6" x14ac:dyDescent="0.2">
      <c r="A32" s="3"/>
      <c r="C32" s="3" t="s">
        <v>19</v>
      </c>
      <c r="D32" t="s">
        <v>292</v>
      </c>
    </row>
    <row r="33" spans="1:6" x14ac:dyDescent="0.2">
      <c r="A33" s="3"/>
    </row>
    <row r="34" spans="1:6" x14ac:dyDescent="0.2">
      <c r="A34" s="3" t="s">
        <v>20</v>
      </c>
    </row>
    <row r="35" spans="1:6" x14ac:dyDescent="0.2">
      <c r="A35" s="3" t="s">
        <v>10</v>
      </c>
      <c r="C35" s="4" t="s">
        <v>293</v>
      </c>
      <c r="D35" s="4" t="s">
        <v>36</v>
      </c>
      <c r="E35" t="s">
        <v>2</v>
      </c>
      <c r="F35" t="s">
        <v>294</v>
      </c>
    </row>
    <row r="36" spans="1:6" x14ac:dyDescent="0.2">
      <c r="A36" t="s">
        <v>2</v>
      </c>
      <c r="C36" t="s">
        <v>295</v>
      </c>
      <c r="D36" t="s">
        <v>296</v>
      </c>
      <c r="E36" t="s">
        <v>2</v>
      </c>
      <c r="F36" t="s">
        <v>32</v>
      </c>
    </row>
    <row r="37" spans="1:6" x14ac:dyDescent="0.2">
      <c r="A37" s="3" t="s">
        <v>21</v>
      </c>
      <c r="C37" s="4" t="s">
        <v>297</v>
      </c>
      <c r="D37" s="4" t="s">
        <v>298</v>
      </c>
      <c r="E37" t="s">
        <v>2</v>
      </c>
      <c r="F37" t="s">
        <v>31</v>
      </c>
    </row>
    <row r="38" spans="1:6" x14ac:dyDescent="0.2">
      <c r="A38" s="3"/>
      <c r="C38" t="s">
        <v>299</v>
      </c>
      <c r="D38" t="s">
        <v>201</v>
      </c>
      <c r="E38" t="s">
        <v>2</v>
      </c>
      <c r="F38" t="s">
        <v>300</v>
      </c>
    </row>
    <row r="39" spans="1:6" x14ac:dyDescent="0.2">
      <c r="A39" s="3" t="s">
        <v>11</v>
      </c>
      <c r="C39" s="4" t="s">
        <v>37</v>
      </c>
      <c r="D39" s="4" t="s">
        <v>38</v>
      </c>
      <c r="E39" t="s">
        <v>2</v>
      </c>
      <c r="F39" t="s">
        <v>27</v>
      </c>
    </row>
    <row r="40" spans="1:6" x14ac:dyDescent="0.2">
      <c r="A40" s="3"/>
      <c r="C40" t="s">
        <v>301</v>
      </c>
      <c r="D40" t="s">
        <v>302</v>
      </c>
      <c r="E40" t="s">
        <v>2</v>
      </c>
      <c r="F40" t="s">
        <v>29</v>
      </c>
    </row>
    <row r="41" spans="1:6" x14ac:dyDescent="0.2">
      <c r="A41" s="3"/>
    </row>
    <row r="42" spans="1:6" x14ac:dyDescent="0.2">
      <c r="A42" s="3"/>
      <c r="C42" t="s">
        <v>2</v>
      </c>
      <c r="D42" t="s">
        <v>2</v>
      </c>
    </row>
    <row r="43" spans="1:6" x14ac:dyDescent="0.2">
      <c r="A43" s="3" t="s">
        <v>22</v>
      </c>
      <c r="C43" t="s">
        <v>288</v>
      </c>
      <c r="D43" t="s">
        <v>26</v>
      </c>
      <c r="E43" t="s">
        <v>100</v>
      </c>
      <c r="F43" t="s">
        <v>33</v>
      </c>
    </row>
    <row r="44" spans="1:6" x14ac:dyDescent="0.2">
      <c r="A44" s="3"/>
    </row>
    <row r="45" spans="1:6" x14ac:dyDescent="0.2">
      <c r="A45" s="3" t="s">
        <v>23</v>
      </c>
    </row>
    <row r="46" spans="1:6" x14ac:dyDescent="0.2">
      <c r="A46" s="3" t="s">
        <v>24</v>
      </c>
      <c r="C46" s="6" t="s">
        <v>303</v>
      </c>
      <c r="D46" s="6" t="s">
        <v>304</v>
      </c>
      <c r="E46" s="6" t="s">
        <v>305</v>
      </c>
    </row>
    <row r="47" spans="1:6" x14ac:dyDescent="0.2">
      <c r="A47" s="3" t="s">
        <v>10</v>
      </c>
      <c r="C47" s="6" t="s">
        <v>306</v>
      </c>
      <c r="D47" s="6" t="s">
        <v>307</v>
      </c>
      <c r="E47" s="6" t="s">
        <v>43</v>
      </c>
    </row>
    <row r="48" spans="1:6" x14ac:dyDescent="0.2">
      <c r="A48" s="3" t="s">
        <v>21</v>
      </c>
      <c r="C48" s="6" t="s">
        <v>308</v>
      </c>
      <c r="D48" s="6" t="s">
        <v>309</v>
      </c>
      <c r="E48" s="6" t="s">
        <v>310</v>
      </c>
    </row>
    <row r="49" spans="1:5" x14ac:dyDescent="0.2">
      <c r="A49" s="3" t="s">
        <v>11</v>
      </c>
      <c r="C49" s="6" t="s">
        <v>311</v>
      </c>
      <c r="D49" s="6" t="s">
        <v>312</v>
      </c>
      <c r="E49" s="6" t="s">
        <v>44</v>
      </c>
    </row>
    <row r="50" spans="1:5" x14ac:dyDescent="0.2">
      <c r="A50" s="3"/>
    </row>
    <row r="51" spans="1:5" x14ac:dyDescent="0.2">
      <c r="A51" s="3" t="s">
        <v>25</v>
      </c>
    </row>
    <row r="52" spans="1:5" x14ac:dyDescent="0.2">
      <c r="A52" s="3" t="s">
        <v>24</v>
      </c>
      <c r="C52" s="4" t="s">
        <v>39</v>
      </c>
      <c r="D52" s="4" t="s">
        <v>40</v>
      </c>
      <c r="E52" t="s">
        <v>41</v>
      </c>
    </row>
    <row r="53" spans="1:5" x14ac:dyDescent="0.2">
      <c r="A53" s="3" t="s">
        <v>10</v>
      </c>
      <c r="C53" s="4" t="s">
        <v>313</v>
      </c>
      <c r="D53" s="4" t="s">
        <v>314</v>
      </c>
      <c r="E53" s="6" t="s">
        <v>42</v>
      </c>
    </row>
    <row r="54" spans="1:5" x14ac:dyDescent="0.2">
      <c r="A54" s="3" t="s">
        <v>21</v>
      </c>
      <c r="C54" s="4" t="s">
        <v>37</v>
      </c>
      <c r="D54" s="4" t="s">
        <v>315</v>
      </c>
      <c r="E54" s="6" t="s">
        <v>27</v>
      </c>
    </row>
    <row r="55" spans="1:5" x14ac:dyDescent="0.2">
      <c r="A55" s="3" t="s">
        <v>11</v>
      </c>
      <c r="C55" s="6" t="s">
        <v>316</v>
      </c>
      <c r="D55" s="6" t="s">
        <v>317</v>
      </c>
      <c r="E55" s="6" t="s">
        <v>33</v>
      </c>
    </row>
  </sheetData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55"/>
  <sheetViews>
    <sheetView workbookViewId="0">
      <selection activeCell="A3" sqref="A3"/>
    </sheetView>
  </sheetViews>
  <sheetFormatPr baseColWidth="10" defaultRowHeight="12.75" x14ac:dyDescent="0.2"/>
  <cols>
    <col min="1" max="1" width="19.5703125" bestFit="1" customWidth="1"/>
    <col min="2" max="2" width="0.85546875" customWidth="1"/>
    <col min="3" max="3" width="19.7109375" customWidth="1"/>
    <col min="4" max="4" width="18.7109375" customWidth="1"/>
    <col min="5" max="5" width="17.7109375" customWidth="1"/>
    <col min="6" max="6" width="9.7109375" customWidth="1"/>
  </cols>
  <sheetData>
    <row r="1" spans="1:6" ht="18" x14ac:dyDescent="0.25">
      <c r="A1" s="1" t="s">
        <v>0</v>
      </c>
    </row>
    <row r="2" spans="1:6" x14ac:dyDescent="0.2">
      <c r="A2" s="3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233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6</v>
      </c>
      <c r="D9" t="s">
        <v>45</v>
      </c>
    </row>
    <row r="10" spans="1:6" x14ac:dyDescent="0.2">
      <c r="C10" s="3" t="s">
        <v>4</v>
      </c>
      <c r="D10" t="s">
        <v>234</v>
      </c>
    </row>
    <row r="12" spans="1:6" x14ac:dyDescent="0.2">
      <c r="A12" s="3" t="s">
        <v>9</v>
      </c>
      <c r="C12" s="3" t="s">
        <v>8</v>
      </c>
      <c r="D12" t="s">
        <v>48</v>
      </c>
      <c r="E12" t="s">
        <v>49</v>
      </c>
      <c r="F12" s="8">
        <v>201.96</v>
      </c>
    </row>
    <row r="13" spans="1:6" x14ac:dyDescent="0.2">
      <c r="A13" t="s">
        <v>2</v>
      </c>
      <c r="C13" s="3" t="s">
        <v>4</v>
      </c>
      <c r="D13" t="s">
        <v>50</v>
      </c>
      <c r="E13" t="s">
        <v>51</v>
      </c>
      <c r="F13" s="8">
        <v>222.89</v>
      </c>
    </row>
    <row r="15" spans="1:6" x14ac:dyDescent="0.2">
      <c r="A15" s="3" t="s">
        <v>7</v>
      </c>
      <c r="C15" s="3" t="s">
        <v>2</v>
      </c>
      <c r="E15" s="3" t="s">
        <v>2</v>
      </c>
      <c r="F15" t="s">
        <v>2</v>
      </c>
    </row>
    <row r="16" spans="1:6" x14ac:dyDescent="0.2">
      <c r="A16" s="3" t="s">
        <v>3</v>
      </c>
      <c r="C16" t="s">
        <v>48</v>
      </c>
      <c r="D16" t="s">
        <v>235</v>
      </c>
      <c r="E16" s="5" t="s">
        <v>236</v>
      </c>
      <c r="F16" s="5" t="s">
        <v>51</v>
      </c>
    </row>
    <row r="17" spans="1:6" x14ac:dyDescent="0.2">
      <c r="A17" s="3" t="s">
        <v>11</v>
      </c>
      <c r="C17" t="s">
        <v>237</v>
      </c>
      <c r="D17" t="s">
        <v>29</v>
      </c>
      <c r="E17" t="s">
        <v>238</v>
      </c>
      <c r="F17" t="s">
        <v>174</v>
      </c>
    </row>
    <row r="18" spans="1:6" x14ac:dyDescent="0.2">
      <c r="A18" s="3" t="s">
        <v>12</v>
      </c>
      <c r="C18" t="s">
        <v>239</v>
      </c>
      <c r="D18" t="s">
        <v>30</v>
      </c>
      <c r="E18" t="s">
        <v>240</v>
      </c>
      <c r="F18" t="s">
        <v>241</v>
      </c>
    </row>
    <row r="19" spans="1:6" x14ac:dyDescent="0.2">
      <c r="A19" s="3" t="s">
        <v>13</v>
      </c>
      <c r="C19" t="s">
        <v>108</v>
      </c>
      <c r="D19" t="s">
        <v>109</v>
      </c>
      <c r="E19" t="s">
        <v>242</v>
      </c>
      <c r="F19" t="s">
        <v>26</v>
      </c>
    </row>
    <row r="20" spans="1:6" x14ac:dyDescent="0.2">
      <c r="A20" s="3" t="s">
        <v>14</v>
      </c>
      <c r="E20" t="s">
        <v>243</v>
      </c>
      <c r="F20" t="s">
        <v>31</v>
      </c>
    </row>
    <row r="21" spans="1:6" x14ac:dyDescent="0.2">
      <c r="A21" s="3" t="s">
        <v>28</v>
      </c>
      <c r="E21" t="s">
        <v>199</v>
      </c>
      <c r="F21" t="s">
        <v>200</v>
      </c>
    </row>
    <row r="23" spans="1:6" x14ac:dyDescent="0.2">
      <c r="A23" s="3" t="s">
        <v>15</v>
      </c>
    </row>
    <row r="24" spans="1:6" x14ac:dyDescent="0.2">
      <c r="A24" s="3" t="s">
        <v>3</v>
      </c>
      <c r="C24" s="4" t="s">
        <v>244</v>
      </c>
      <c r="D24" s="4" t="s">
        <v>245</v>
      </c>
      <c r="E24" t="s">
        <v>2</v>
      </c>
      <c r="F24" t="s">
        <v>213</v>
      </c>
    </row>
    <row r="25" spans="1:6" x14ac:dyDescent="0.2">
      <c r="A25" s="3" t="s">
        <v>2</v>
      </c>
      <c r="C25" t="s">
        <v>219</v>
      </c>
      <c r="D25" s="4" t="s">
        <v>246</v>
      </c>
      <c r="E25" t="s">
        <v>2</v>
      </c>
      <c r="F25" t="s">
        <v>167</v>
      </c>
    </row>
    <row r="26" spans="1:6" x14ac:dyDescent="0.2">
      <c r="A26" s="3" t="s">
        <v>11</v>
      </c>
      <c r="C26" s="4" t="s">
        <v>247</v>
      </c>
      <c r="D26" s="4" t="s">
        <v>248</v>
      </c>
      <c r="E26" t="s">
        <v>2</v>
      </c>
      <c r="F26" t="s">
        <v>249</v>
      </c>
    </row>
    <row r="27" spans="1:6" x14ac:dyDescent="0.2">
      <c r="A27" s="3"/>
      <c r="C27" s="4" t="s">
        <v>250</v>
      </c>
      <c r="D27" s="4" t="s">
        <v>251</v>
      </c>
      <c r="E27" t="s">
        <v>2</v>
      </c>
      <c r="F27" t="s">
        <v>83</v>
      </c>
    </row>
    <row r="28" spans="1:6" x14ac:dyDescent="0.2">
      <c r="A28" s="3"/>
    </row>
    <row r="29" spans="1:6" x14ac:dyDescent="0.2">
      <c r="A29" s="3" t="s">
        <v>16</v>
      </c>
    </row>
    <row r="30" spans="1:6" x14ac:dyDescent="0.2">
      <c r="A30" s="3"/>
    </row>
    <row r="31" spans="1:6" x14ac:dyDescent="0.2">
      <c r="A31" s="3" t="s">
        <v>17</v>
      </c>
      <c r="C31" s="3" t="s">
        <v>18</v>
      </c>
      <c r="D31" t="s">
        <v>252</v>
      </c>
    </row>
    <row r="32" spans="1:6" x14ac:dyDescent="0.2">
      <c r="A32" s="3"/>
      <c r="C32" s="3" t="s">
        <v>19</v>
      </c>
      <c r="D32" t="s">
        <v>253</v>
      </c>
    </row>
    <row r="33" spans="1:6" x14ac:dyDescent="0.2">
      <c r="A33" s="3"/>
    </row>
    <row r="34" spans="1:6" x14ac:dyDescent="0.2">
      <c r="A34" s="3" t="s">
        <v>20</v>
      </c>
    </row>
    <row r="35" spans="1:6" x14ac:dyDescent="0.2">
      <c r="A35" s="3" t="s">
        <v>10</v>
      </c>
      <c r="C35" t="s">
        <v>254</v>
      </c>
      <c r="D35" t="s">
        <v>197</v>
      </c>
      <c r="E35" t="s">
        <v>2</v>
      </c>
      <c r="F35" t="s">
        <v>126</v>
      </c>
    </row>
    <row r="36" spans="1:6" x14ac:dyDescent="0.2">
      <c r="A36" t="s">
        <v>2</v>
      </c>
      <c r="C36" t="s">
        <v>201</v>
      </c>
      <c r="D36" t="s">
        <v>219</v>
      </c>
      <c r="E36" t="s">
        <v>2</v>
      </c>
      <c r="F36" t="s">
        <v>255</v>
      </c>
    </row>
    <row r="37" spans="1:6" x14ac:dyDescent="0.2">
      <c r="A37" s="3" t="s">
        <v>21</v>
      </c>
      <c r="C37" t="s">
        <v>256</v>
      </c>
      <c r="D37" t="s">
        <v>139</v>
      </c>
      <c r="E37" t="s">
        <v>2</v>
      </c>
      <c r="F37" t="s">
        <v>141</v>
      </c>
    </row>
    <row r="38" spans="1:6" x14ac:dyDescent="0.2">
      <c r="A38" s="3"/>
      <c r="C38" t="s">
        <v>257</v>
      </c>
      <c r="D38" t="s">
        <v>140</v>
      </c>
      <c r="E38" t="s">
        <v>2</v>
      </c>
      <c r="F38" t="s">
        <v>141</v>
      </c>
    </row>
    <row r="39" spans="1:6" x14ac:dyDescent="0.2">
      <c r="A39" s="3" t="s">
        <v>11</v>
      </c>
      <c r="C39" t="s">
        <v>248</v>
      </c>
      <c r="D39" t="s">
        <v>247</v>
      </c>
      <c r="E39" t="s">
        <v>2</v>
      </c>
      <c r="F39" t="s">
        <v>249</v>
      </c>
    </row>
    <row r="40" spans="1:6" x14ac:dyDescent="0.2">
      <c r="A40" s="3"/>
      <c r="C40" t="s">
        <v>258</v>
      </c>
      <c r="D40" t="s">
        <v>259</v>
      </c>
      <c r="E40" t="s">
        <v>2</v>
      </c>
      <c r="F40" t="s">
        <v>27</v>
      </c>
    </row>
    <row r="41" spans="1:6" x14ac:dyDescent="0.2">
      <c r="A41" s="3"/>
    </row>
    <row r="42" spans="1:6" x14ac:dyDescent="0.2">
      <c r="A42" s="3"/>
      <c r="C42" t="s">
        <v>2</v>
      </c>
      <c r="D42" t="s">
        <v>2</v>
      </c>
    </row>
    <row r="43" spans="1:6" x14ac:dyDescent="0.2">
      <c r="A43" s="3" t="s">
        <v>22</v>
      </c>
      <c r="C43" t="s">
        <v>254</v>
      </c>
      <c r="D43" t="s">
        <v>126</v>
      </c>
      <c r="E43" t="s">
        <v>260</v>
      </c>
      <c r="F43" t="s">
        <v>83</v>
      </c>
    </row>
    <row r="44" spans="1:6" x14ac:dyDescent="0.2">
      <c r="A44" s="3"/>
    </row>
    <row r="45" spans="1:6" x14ac:dyDescent="0.2">
      <c r="A45" s="3" t="s">
        <v>23</v>
      </c>
    </row>
    <row r="46" spans="1:6" x14ac:dyDescent="0.2">
      <c r="A46" s="3" t="s">
        <v>24</v>
      </c>
      <c r="C46" t="s">
        <v>261</v>
      </c>
      <c r="D46" t="s">
        <v>262</v>
      </c>
      <c r="E46" t="s">
        <v>32</v>
      </c>
    </row>
    <row r="47" spans="1:6" x14ac:dyDescent="0.2">
      <c r="A47" s="3" t="s">
        <v>10</v>
      </c>
      <c r="C47" t="s">
        <v>263</v>
      </c>
      <c r="D47" t="s">
        <v>264</v>
      </c>
      <c r="E47" t="s">
        <v>33</v>
      </c>
    </row>
    <row r="48" spans="1:6" x14ac:dyDescent="0.2">
      <c r="A48" s="3" t="s">
        <v>21</v>
      </c>
      <c r="C48" t="s">
        <v>265</v>
      </c>
      <c r="D48" t="s">
        <v>266</v>
      </c>
      <c r="E48" t="s">
        <v>159</v>
      </c>
    </row>
    <row r="49" spans="1:5" x14ac:dyDescent="0.2">
      <c r="A49" s="3" t="s">
        <v>11</v>
      </c>
      <c r="C49" t="s">
        <v>267</v>
      </c>
      <c r="D49" t="s">
        <v>268</v>
      </c>
      <c r="E49" t="s">
        <v>174</v>
      </c>
    </row>
    <row r="50" spans="1:5" x14ac:dyDescent="0.2">
      <c r="A50" s="3"/>
    </row>
    <row r="51" spans="1:5" x14ac:dyDescent="0.2">
      <c r="A51" s="3" t="s">
        <v>25</v>
      </c>
    </row>
    <row r="52" spans="1:5" x14ac:dyDescent="0.2">
      <c r="A52" s="3" t="s">
        <v>24</v>
      </c>
      <c r="C52" t="s">
        <v>134</v>
      </c>
      <c r="D52" t="s">
        <v>269</v>
      </c>
      <c r="E52" t="s">
        <v>270</v>
      </c>
    </row>
    <row r="53" spans="1:5" x14ac:dyDescent="0.2">
      <c r="A53" s="3" t="s">
        <v>10</v>
      </c>
      <c r="C53" t="s">
        <v>271</v>
      </c>
      <c r="D53" t="s">
        <v>272</v>
      </c>
      <c r="E53" t="s">
        <v>62</v>
      </c>
    </row>
    <row r="54" spans="1:5" x14ac:dyDescent="0.2">
      <c r="A54" s="3" t="s">
        <v>21</v>
      </c>
      <c r="C54" t="s">
        <v>273</v>
      </c>
      <c r="D54" t="s">
        <v>274</v>
      </c>
      <c r="E54" t="s">
        <v>126</v>
      </c>
    </row>
    <row r="55" spans="1:5" x14ac:dyDescent="0.2">
      <c r="A55" s="3" t="s">
        <v>11</v>
      </c>
      <c r="C55" t="s">
        <v>275</v>
      </c>
      <c r="D55" t="s">
        <v>276</v>
      </c>
      <c r="E55" t="s">
        <v>27</v>
      </c>
    </row>
  </sheetData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55"/>
  <sheetViews>
    <sheetView workbookViewId="0">
      <selection activeCell="A3" sqref="A3"/>
    </sheetView>
  </sheetViews>
  <sheetFormatPr baseColWidth="10" defaultRowHeight="12.75" x14ac:dyDescent="0.2"/>
  <cols>
    <col min="1" max="1" width="19.5703125" bestFit="1" customWidth="1"/>
    <col min="2" max="2" width="1.5703125" customWidth="1"/>
    <col min="3" max="4" width="19.42578125" customWidth="1"/>
    <col min="5" max="5" width="19.28515625" customWidth="1"/>
    <col min="6" max="6" width="8.7109375" style="7" customWidth="1"/>
  </cols>
  <sheetData>
    <row r="1" spans="1:6" ht="18" x14ac:dyDescent="0.25">
      <c r="A1" s="1" t="s">
        <v>0</v>
      </c>
    </row>
    <row r="2" spans="1:6" x14ac:dyDescent="0.2">
      <c r="A2" s="3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191</v>
      </c>
    </row>
    <row r="7" spans="1:6" x14ac:dyDescent="0.2">
      <c r="A7" s="12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6</v>
      </c>
      <c r="D9" t="s">
        <v>192</v>
      </c>
    </row>
    <row r="10" spans="1:6" x14ac:dyDescent="0.2">
      <c r="C10" s="3" t="s">
        <v>4</v>
      </c>
      <c r="D10" t="s">
        <v>46</v>
      </c>
    </row>
    <row r="12" spans="1:6" x14ac:dyDescent="0.2">
      <c r="A12" s="3" t="s">
        <v>9</v>
      </c>
      <c r="C12" s="3" t="s">
        <v>8</v>
      </c>
      <c r="D12" t="s">
        <v>48</v>
      </c>
      <c r="E12" t="s">
        <v>49</v>
      </c>
      <c r="F12" s="7">
        <v>199.02</v>
      </c>
    </row>
    <row r="13" spans="1:6" x14ac:dyDescent="0.2">
      <c r="A13" t="s">
        <v>2</v>
      </c>
      <c r="C13" s="3" t="s">
        <v>4</v>
      </c>
      <c r="D13" t="s">
        <v>101</v>
      </c>
      <c r="E13" t="s">
        <v>41</v>
      </c>
      <c r="F13" s="7">
        <v>218.26</v>
      </c>
    </row>
    <row r="15" spans="1:6" x14ac:dyDescent="0.2">
      <c r="A15" s="12" t="s">
        <v>7</v>
      </c>
      <c r="C15" s="3" t="s">
        <v>2</v>
      </c>
      <c r="E15" s="3" t="s">
        <v>2</v>
      </c>
      <c r="F15" s="7" t="s">
        <v>2</v>
      </c>
    </row>
    <row r="16" spans="1:6" x14ac:dyDescent="0.2">
      <c r="A16" s="3" t="s">
        <v>3</v>
      </c>
      <c r="C16" t="s">
        <v>99</v>
      </c>
      <c r="D16" t="s">
        <v>41</v>
      </c>
      <c r="E16" t="s">
        <v>101</v>
      </c>
      <c r="F16" s="7" t="s">
        <v>41</v>
      </c>
    </row>
    <row r="17" spans="1:6" x14ac:dyDescent="0.2">
      <c r="A17" s="3" t="s">
        <v>11</v>
      </c>
      <c r="C17" t="s">
        <v>105</v>
      </c>
      <c r="D17" t="s">
        <v>42</v>
      </c>
      <c r="E17" t="s">
        <v>193</v>
      </c>
      <c r="F17" s="7" t="s">
        <v>186</v>
      </c>
    </row>
    <row r="18" spans="1:6" x14ac:dyDescent="0.2">
      <c r="A18" s="3" t="s">
        <v>12</v>
      </c>
      <c r="C18" t="s">
        <v>194</v>
      </c>
      <c r="D18" t="s">
        <v>195</v>
      </c>
      <c r="E18" t="s">
        <v>196</v>
      </c>
      <c r="F18" s="7" t="s">
        <v>27</v>
      </c>
    </row>
    <row r="19" spans="1:6" x14ac:dyDescent="0.2">
      <c r="A19" s="3" t="s">
        <v>13</v>
      </c>
      <c r="C19" t="s">
        <v>197</v>
      </c>
      <c r="D19" t="s">
        <v>126</v>
      </c>
      <c r="E19" t="s">
        <v>110</v>
      </c>
      <c r="F19" s="7" t="s">
        <v>51</v>
      </c>
    </row>
    <row r="20" spans="1:6" x14ac:dyDescent="0.2">
      <c r="A20" s="3" t="s">
        <v>14</v>
      </c>
      <c r="E20" t="s">
        <v>198</v>
      </c>
      <c r="F20" s="7" t="s">
        <v>26</v>
      </c>
    </row>
    <row r="21" spans="1:6" x14ac:dyDescent="0.2">
      <c r="A21" s="3" t="s">
        <v>28</v>
      </c>
      <c r="E21" t="s">
        <v>199</v>
      </c>
      <c r="F21" s="7" t="s">
        <v>200</v>
      </c>
    </row>
    <row r="23" spans="1:6" x14ac:dyDescent="0.2">
      <c r="A23" s="12" t="s">
        <v>15</v>
      </c>
    </row>
    <row r="24" spans="1:6" x14ac:dyDescent="0.2">
      <c r="A24" s="3" t="s">
        <v>3</v>
      </c>
      <c r="C24" s="4" t="s">
        <v>102</v>
      </c>
      <c r="D24" s="4" t="s">
        <v>177</v>
      </c>
      <c r="E24" t="s">
        <v>103</v>
      </c>
    </row>
    <row r="25" spans="1:6" x14ac:dyDescent="0.2">
      <c r="A25" s="3" t="s">
        <v>2</v>
      </c>
      <c r="C25" s="4" t="s">
        <v>201</v>
      </c>
      <c r="D25" s="4" t="s">
        <v>202</v>
      </c>
      <c r="E25" t="s">
        <v>26</v>
      </c>
    </row>
    <row r="26" spans="1:6" x14ac:dyDescent="0.2">
      <c r="A26" s="3" t="s">
        <v>11</v>
      </c>
      <c r="C26" s="4" t="s">
        <v>189</v>
      </c>
      <c r="D26" s="4" t="s">
        <v>203</v>
      </c>
      <c r="E26" t="s">
        <v>83</v>
      </c>
    </row>
    <row r="27" spans="1:6" x14ac:dyDescent="0.2">
      <c r="A27" s="3"/>
      <c r="C27" s="4" t="s">
        <v>193</v>
      </c>
      <c r="D27" s="4" t="s">
        <v>185</v>
      </c>
      <c r="E27" t="s">
        <v>186</v>
      </c>
    </row>
    <row r="28" spans="1:6" x14ac:dyDescent="0.2">
      <c r="A28" s="3"/>
    </row>
    <row r="29" spans="1:6" x14ac:dyDescent="0.2">
      <c r="A29" s="3" t="s">
        <v>16</v>
      </c>
    </row>
    <row r="30" spans="1:6" x14ac:dyDescent="0.2">
      <c r="A30" s="3"/>
    </row>
    <row r="31" spans="1:6" x14ac:dyDescent="0.2">
      <c r="A31" s="12" t="s">
        <v>17</v>
      </c>
      <c r="C31" s="3" t="s">
        <v>18</v>
      </c>
      <c r="D31" t="s">
        <v>204</v>
      </c>
    </row>
    <row r="32" spans="1:6" x14ac:dyDescent="0.2">
      <c r="A32" s="3"/>
      <c r="C32" s="3" t="s">
        <v>19</v>
      </c>
      <c r="D32" t="s">
        <v>120</v>
      </c>
    </row>
    <row r="33" spans="1:6" x14ac:dyDescent="0.2">
      <c r="A33" s="3"/>
    </row>
    <row r="34" spans="1:6" x14ac:dyDescent="0.2">
      <c r="A34" s="12" t="s">
        <v>20</v>
      </c>
    </row>
    <row r="35" spans="1:6" x14ac:dyDescent="0.2">
      <c r="A35" s="3" t="s">
        <v>10</v>
      </c>
      <c r="C35" t="s">
        <v>99</v>
      </c>
      <c r="D35" t="s">
        <v>205</v>
      </c>
      <c r="E35" t="s">
        <v>206</v>
      </c>
    </row>
    <row r="36" spans="1:6" x14ac:dyDescent="0.2">
      <c r="A36" t="s">
        <v>2</v>
      </c>
      <c r="C36" t="s">
        <v>207</v>
      </c>
      <c r="D36" t="s">
        <v>208</v>
      </c>
      <c r="E36" t="s">
        <v>209</v>
      </c>
    </row>
    <row r="37" spans="1:6" x14ac:dyDescent="0.2">
      <c r="A37" s="3" t="s">
        <v>21</v>
      </c>
      <c r="C37" t="s">
        <v>184</v>
      </c>
      <c r="D37" t="s">
        <v>210</v>
      </c>
      <c r="E37" t="s">
        <v>186</v>
      </c>
    </row>
    <row r="38" spans="1:6" x14ac:dyDescent="0.2">
      <c r="A38" s="3"/>
      <c r="C38" t="s">
        <v>211</v>
      </c>
      <c r="D38" t="s">
        <v>212</v>
      </c>
      <c r="E38" t="s">
        <v>213</v>
      </c>
    </row>
    <row r="39" spans="1:6" x14ac:dyDescent="0.2">
      <c r="A39" s="3" t="s">
        <v>11</v>
      </c>
      <c r="C39" t="s">
        <v>214</v>
      </c>
      <c r="D39" t="s">
        <v>215</v>
      </c>
      <c r="E39" t="s">
        <v>35</v>
      </c>
    </row>
    <row r="40" spans="1:6" x14ac:dyDescent="0.2">
      <c r="A40" s="3"/>
      <c r="C40" t="s">
        <v>216</v>
      </c>
      <c r="D40" t="s">
        <v>217</v>
      </c>
      <c r="E40" t="s">
        <v>103</v>
      </c>
    </row>
    <row r="41" spans="1:6" x14ac:dyDescent="0.2">
      <c r="A41" s="3"/>
    </row>
    <row r="42" spans="1:6" x14ac:dyDescent="0.2">
      <c r="A42" s="3"/>
      <c r="C42" t="s">
        <v>2</v>
      </c>
      <c r="D42" t="s">
        <v>2</v>
      </c>
    </row>
    <row r="43" spans="1:6" x14ac:dyDescent="0.2">
      <c r="A43" s="12" t="s">
        <v>22</v>
      </c>
      <c r="C43" t="s">
        <v>93</v>
      </c>
      <c r="D43" t="s">
        <v>43</v>
      </c>
      <c r="E43" t="s">
        <v>218</v>
      </c>
      <c r="F43" s="7" t="s">
        <v>141</v>
      </c>
    </row>
    <row r="44" spans="1:6" x14ac:dyDescent="0.2">
      <c r="A44" s="3"/>
    </row>
    <row r="45" spans="1:6" x14ac:dyDescent="0.2">
      <c r="A45" s="12" t="s">
        <v>23</v>
      </c>
    </row>
    <row r="46" spans="1:6" x14ac:dyDescent="0.2">
      <c r="A46" s="3" t="s">
        <v>24</v>
      </c>
      <c r="C46" t="s">
        <v>165</v>
      </c>
      <c r="D46" t="s">
        <v>219</v>
      </c>
      <c r="E46" t="s">
        <v>167</v>
      </c>
    </row>
    <row r="47" spans="1:6" x14ac:dyDescent="0.2">
      <c r="A47" s="3" t="s">
        <v>10</v>
      </c>
      <c r="C47" t="s">
        <v>127</v>
      </c>
      <c r="D47" t="s">
        <v>220</v>
      </c>
      <c r="E47" t="s">
        <v>186</v>
      </c>
    </row>
    <row r="48" spans="1:6" x14ac:dyDescent="0.2">
      <c r="A48" s="3" t="s">
        <v>21</v>
      </c>
      <c r="C48" t="s">
        <v>221</v>
      </c>
      <c r="D48" t="s">
        <v>222</v>
      </c>
      <c r="E48" t="s">
        <v>103</v>
      </c>
    </row>
    <row r="49" spans="1:5" x14ac:dyDescent="0.2">
      <c r="A49" s="3" t="s">
        <v>11</v>
      </c>
      <c r="C49" t="s">
        <v>223</v>
      </c>
      <c r="D49" t="s">
        <v>224</v>
      </c>
      <c r="E49" t="s">
        <v>225</v>
      </c>
    </row>
    <row r="50" spans="1:5" x14ac:dyDescent="0.2">
      <c r="A50" s="3"/>
    </row>
    <row r="51" spans="1:5" x14ac:dyDescent="0.2">
      <c r="A51" s="12" t="s">
        <v>25</v>
      </c>
    </row>
    <row r="52" spans="1:5" x14ac:dyDescent="0.2">
      <c r="A52" s="3" t="s">
        <v>24</v>
      </c>
      <c r="C52" t="s">
        <v>99</v>
      </c>
      <c r="D52" t="s">
        <v>101</v>
      </c>
      <c r="E52" t="s">
        <v>41</v>
      </c>
    </row>
    <row r="53" spans="1:5" x14ac:dyDescent="0.2">
      <c r="A53" s="3" t="s">
        <v>10</v>
      </c>
      <c r="C53" t="s">
        <v>226</v>
      </c>
      <c r="D53" t="s">
        <v>227</v>
      </c>
      <c r="E53" t="s">
        <v>181</v>
      </c>
    </row>
    <row r="54" spans="1:5" x14ac:dyDescent="0.2">
      <c r="A54" s="3" t="s">
        <v>21</v>
      </c>
      <c r="C54" t="s">
        <v>228</v>
      </c>
      <c r="D54" t="s">
        <v>229</v>
      </c>
      <c r="E54" t="s">
        <v>230</v>
      </c>
    </row>
    <row r="55" spans="1:5" x14ac:dyDescent="0.2">
      <c r="A55" s="3" t="s">
        <v>11</v>
      </c>
      <c r="C55" t="s">
        <v>231</v>
      </c>
      <c r="D55" t="s">
        <v>232</v>
      </c>
      <c r="E55" t="s">
        <v>83</v>
      </c>
    </row>
  </sheetData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54"/>
  <sheetViews>
    <sheetView workbookViewId="0">
      <selection activeCell="A3" sqref="A3"/>
    </sheetView>
  </sheetViews>
  <sheetFormatPr baseColWidth="10" defaultRowHeight="12.75" x14ac:dyDescent="0.2"/>
  <cols>
    <col min="1" max="1" width="19.5703125" bestFit="1" customWidth="1"/>
    <col min="2" max="2" width="1.5703125" customWidth="1"/>
    <col min="3" max="3" width="20.28515625" customWidth="1"/>
    <col min="4" max="4" width="19" customWidth="1"/>
    <col min="5" max="5" width="15.28515625" customWidth="1"/>
    <col min="6" max="6" width="8.7109375" customWidth="1"/>
  </cols>
  <sheetData>
    <row r="1" spans="1:6" ht="18" x14ac:dyDescent="0.25">
      <c r="A1" s="1" t="s">
        <v>0</v>
      </c>
    </row>
    <row r="2" spans="1:6" x14ac:dyDescent="0.2">
      <c r="A2" s="3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151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6</v>
      </c>
      <c r="D9" t="s">
        <v>152</v>
      </c>
    </row>
    <row r="10" spans="1:6" x14ac:dyDescent="0.2">
      <c r="C10" s="3" t="s">
        <v>4</v>
      </c>
      <c r="D10" t="s">
        <v>46</v>
      </c>
    </row>
    <row r="12" spans="1:6" x14ac:dyDescent="0.2">
      <c r="A12" s="3" t="s">
        <v>9</v>
      </c>
      <c r="C12" s="3" t="s">
        <v>8</v>
      </c>
      <c r="D12" t="s">
        <v>99</v>
      </c>
      <c r="E12" t="s">
        <v>41</v>
      </c>
      <c r="F12" s="7">
        <v>208.87</v>
      </c>
    </row>
    <row r="13" spans="1:6" x14ac:dyDescent="0.2">
      <c r="A13" t="s">
        <v>2</v>
      </c>
      <c r="C13" s="3" t="s">
        <v>4</v>
      </c>
      <c r="D13" t="s">
        <v>100</v>
      </c>
      <c r="E13" t="s">
        <v>33</v>
      </c>
      <c r="F13" s="7">
        <v>219.86</v>
      </c>
    </row>
    <row r="15" spans="1:6" x14ac:dyDescent="0.2">
      <c r="A15" s="3" t="s">
        <v>7</v>
      </c>
      <c r="C15" s="3" t="s">
        <v>2</v>
      </c>
      <c r="E15" s="3" t="s">
        <v>2</v>
      </c>
      <c r="F15" t="s">
        <v>2</v>
      </c>
    </row>
    <row r="16" spans="1:6" x14ac:dyDescent="0.2">
      <c r="A16" s="3" t="s">
        <v>3</v>
      </c>
      <c r="C16" t="s">
        <v>99</v>
      </c>
      <c r="D16" t="s">
        <v>41</v>
      </c>
      <c r="E16" t="s">
        <v>100</v>
      </c>
      <c r="F16" t="s">
        <v>33</v>
      </c>
    </row>
    <row r="17" spans="1:6" x14ac:dyDescent="0.2">
      <c r="A17" s="3" t="s">
        <v>11</v>
      </c>
      <c r="C17" t="s">
        <v>153</v>
      </c>
      <c r="D17" t="s">
        <v>154</v>
      </c>
      <c r="E17" t="s">
        <v>155</v>
      </c>
      <c r="F17" t="s">
        <v>109</v>
      </c>
    </row>
    <row r="18" spans="1:6" x14ac:dyDescent="0.2">
      <c r="A18" s="3" t="s">
        <v>12</v>
      </c>
      <c r="C18" t="s">
        <v>156</v>
      </c>
      <c r="D18" t="s">
        <v>32</v>
      </c>
      <c r="E18" t="s">
        <v>157</v>
      </c>
      <c r="F18" t="s">
        <v>29</v>
      </c>
    </row>
    <row r="19" spans="1:6" x14ac:dyDescent="0.2">
      <c r="A19" s="3" t="s">
        <v>13</v>
      </c>
      <c r="C19" t="s">
        <v>158</v>
      </c>
      <c r="D19" t="s">
        <v>159</v>
      </c>
      <c r="E19" t="s">
        <v>160</v>
      </c>
      <c r="F19" t="s">
        <v>35</v>
      </c>
    </row>
    <row r="20" spans="1:6" x14ac:dyDescent="0.2">
      <c r="A20" s="3" t="s">
        <v>14</v>
      </c>
      <c r="E20" t="s">
        <v>111</v>
      </c>
      <c r="F20" t="s">
        <v>112</v>
      </c>
    </row>
    <row r="22" spans="1:6" x14ac:dyDescent="0.2">
      <c r="A22" s="3" t="s">
        <v>15</v>
      </c>
    </row>
    <row r="23" spans="1:6" x14ac:dyDescent="0.2">
      <c r="A23" s="3" t="s">
        <v>3</v>
      </c>
      <c r="C23" t="s">
        <v>113</v>
      </c>
      <c r="D23" t="s">
        <v>114</v>
      </c>
      <c r="E23" t="s">
        <v>2</v>
      </c>
      <c r="F23" t="s">
        <v>26</v>
      </c>
    </row>
    <row r="24" spans="1:6" x14ac:dyDescent="0.2">
      <c r="A24" s="3" t="s">
        <v>2</v>
      </c>
      <c r="C24" t="s">
        <v>110</v>
      </c>
      <c r="D24" t="s">
        <v>115</v>
      </c>
      <c r="E24" t="s">
        <v>2</v>
      </c>
      <c r="F24" t="s">
        <v>51</v>
      </c>
    </row>
    <row r="25" spans="1:6" x14ac:dyDescent="0.2">
      <c r="A25" s="3" t="s">
        <v>11</v>
      </c>
      <c r="C25" t="s">
        <v>116</v>
      </c>
      <c r="D25" t="s">
        <v>117</v>
      </c>
      <c r="E25" t="s">
        <v>2</v>
      </c>
      <c r="F25" t="s">
        <v>29</v>
      </c>
    </row>
    <row r="26" spans="1:6" x14ac:dyDescent="0.2">
      <c r="A26" s="3"/>
      <c r="C26" t="s">
        <v>118</v>
      </c>
      <c r="D26" t="s">
        <v>119</v>
      </c>
      <c r="E26" t="s">
        <v>2</v>
      </c>
      <c r="F26" t="s">
        <v>26</v>
      </c>
    </row>
    <row r="27" spans="1:6" x14ac:dyDescent="0.2">
      <c r="A27" s="3"/>
    </row>
    <row r="28" spans="1:6" x14ac:dyDescent="0.2">
      <c r="A28" s="3" t="s">
        <v>16</v>
      </c>
    </row>
    <row r="29" spans="1:6" x14ac:dyDescent="0.2">
      <c r="A29" s="3"/>
    </row>
    <row r="30" spans="1:6" x14ac:dyDescent="0.2">
      <c r="A30" s="3" t="s">
        <v>17</v>
      </c>
      <c r="C30" s="3" t="s">
        <v>18</v>
      </c>
      <c r="D30" t="s">
        <v>45</v>
      </c>
    </row>
    <row r="31" spans="1:6" x14ac:dyDescent="0.2">
      <c r="A31" s="3"/>
      <c r="C31" s="3" t="s">
        <v>19</v>
      </c>
      <c r="D31" t="s">
        <v>161</v>
      </c>
    </row>
    <row r="32" spans="1:6" x14ac:dyDescent="0.2">
      <c r="A32" s="3"/>
    </row>
    <row r="33" spans="1:6" x14ac:dyDescent="0.2">
      <c r="A33" s="3" t="s">
        <v>20</v>
      </c>
    </row>
    <row r="34" spans="1:6" x14ac:dyDescent="0.2">
      <c r="A34" s="3" t="s">
        <v>10</v>
      </c>
      <c r="C34" t="s">
        <v>162</v>
      </c>
      <c r="D34" t="s">
        <v>163</v>
      </c>
      <c r="E34" t="s">
        <v>2</v>
      </c>
      <c r="F34" t="s">
        <v>164</v>
      </c>
    </row>
    <row r="35" spans="1:6" x14ac:dyDescent="0.2">
      <c r="A35" t="s">
        <v>2</v>
      </c>
      <c r="C35" t="s">
        <v>124</v>
      </c>
      <c r="D35" t="s">
        <v>125</v>
      </c>
      <c r="E35" t="s">
        <v>2</v>
      </c>
      <c r="F35" t="s">
        <v>126</v>
      </c>
    </row>
    <row r="36" spans="1:6" x14ac:dyDescent="0.2">
      <c r="A36" s="3" t="s">
        <v>21</v>
      </c>
      <c r="C36" t="s">
        <v>165</v>
      </c>
      <c r="D36" t="s">
        <v>166</v>
      </c>
      <c r="E36" t="s">
        <v>2</v>
      </c>
      <c r="F36" t="s">
        <v>167</v>
      </c>
    </row>
    <row r="37" spans="1:6" x14ac:dyDescent="0.2">
      <c r="A37" s="3"/>
      <c r="C37" t="s">
        <v>168</v>
      </c>
      <c r="D37" t="s">
        <v>169</v>
      </c>
      <c r="E37" t="s">
        <v>2</v>
      </c>
      <c r="F37" t="s">
        <v>126</v>
      </c>
    </row>
    <row r="38" spans="1:6" x14ac:dyDescent="0.2">
      <c r="A38" s="3" t="s">
        <v>11</v>
      </c>
      <c r="C38" t="s">
        <v>170</v>
      </c>
      <c r="D38" t="s">
        <v>171</v>
      </c>
      <c r="E38" t="s">
        <v>2</v>
      </c>
      <c r="F38" t="s">
        <v>31</v>
      </c>
    </row>
    <row r="39" spans="1:6" x14ac:dyDescent="0.2">
      <c r="A39" s="3"/>
      <c r="C39" t="s">
        <v>172</v>
      </c>
      <c r="D39" t="s">
        <v>173</v>
      </c>
      <c r="E39" t="s">
        <v>2</v>
      </c>
      <c r="F39" t="s">
        <v>174</v>
      </c>
    </row>
    <row r="40" spans="1:6" x14ac:dyDescent="0.2">
      <c r="A40" s="3"/>
    </row>
    <row r="41" spans="1:6" x14ac:dyDescent="0.2">
      <c r="A41" s="3"/>
      <c r="C41" t="s">
        <v>2</v>
      </c>
      <c r="D41" t="s">
        <v>2</v>
      </c>
    </row>
    <row r="42" spans="1:6" x14ac:dyDescent="0.2">
      <c r="A42" s="3" t="s">
        <v>22</v>
      </c>
      <c r="C42" t="s">
        <v>122</v>
      </c>
      <c r="D42" t="s">
        <v>126</v>
      </c>
      <c r="E42" t="s">
        <v>175</v>
      </c>
      <c r="F42" t="s">
        <v>176</v>
      </c>
    </row>
    <row r="43" spans="1:6" x14ac:dyDescent="0.2">
      <c r="A43" s="3"/>
    </row>
    <row r="44" spans="1:6" x14ac:dyDescent="0.2">
      <c r="A44" s="3" t="s">
        <v>23</v>
      </c>
    </row>
    <row r="45" spans="1:6" x14ac:dyDescent="0.2">
      <c r="A45" s="3" t="s">
        <v>24</v>
      </c>
      <c r="C45" t="s">
        <v>134</v>
      </c>
      <c r="D45" t="s">
        <v>50</v>
      </c>
      <c r="E45" t="s">
        <v>51</v>
      </c>
    </row>
    <row r="46" spans="1:6" x14ac:dyDescent="0.2">
      <c r="A46" s="3" t="s">
        <v>10</v>
      </c>
      <c r="C46" t="s">
        <v>177</v>
      </c>
      <c r="D46" t="s">
        <v>178</v>
      </c>
      <c r="E46" t="s">
        <v>103</v>
      </c>
    </row>
    <row r="47" spans="1:6" x14ac:dyDescent="0.2">
      <c r="A47" s="3" t="s">
        <v>21</v>
      </c>
      <c r="C47" t="s">
        <v>179</v>
      </c>
      <c r="D47" t="s">
        <v>180</v>
      </c>
      <c r="E47" t="s">
        <v>181</v>
      </c>
    </row>
    <row r="48" spans="1:6" x14ac:dyDescent="0.2">
      <c r="A48" s="3" t="s">
        <v>11</v>
      </c>
      <c r="C48" t="s">
        <v>182</v>
      </c>
      <c r="D48" t="s">
        <v>183</v>
      </c>
      <c r="E48" t="s">
        <v>30</v>
      </c>
    </row>
    <row r="49" spans="1:5" x14ac:dyDescent="0.2">
      <c r="A49" s="3"/>
    </row>
    <row r="50" spans="1:5" x14ac:dyDescent="0.2">
      <c r="A50" s="3" t="s">
        <v>25</v>
      </c>
    </row>
    <row r="51" spans="1:5" x14ac:dyDescent="0.2">
      <c r="A51" s="3" t="s">
        <v>24</v>
      </c>
      <c r="C51" t="s">
        <v>134</v>
      </c>
      <c r="D51" t="s">
        <v>50</v>
      </c>
      <c r="E51" t="s">
        <v>51</v>
      </c>
    </row>
    <row r="52" spans="1:5" x14ac:dyDescent="0.2">
      <c r="A52" s="3" t="s">
        <v>10</v>
      </c>
      <c r="C52" t="s">
        <v>184</v>
      </c>
      <c r="D52" t="s">
        <v>185</v>
      </c>
      <c r="E52" t="s">
        <v>186</v>
      </c>
    </row>
    <row r="53" spans="1:5" x14ac:dyDescent="0.2">
      <c r="A53" s="3" t="s">
        <v>21</v>
      </c>
      <c r="C53" t="s">
        <v>187</v>
      </c>
      <c r="D53" t="s">
        <v>188</v>
      </c>
      <c r="E53" t="s">
        <v>30</v>
      </c>
    </row>
    <row r="54" spans="1:5" x14ac:dyDescent="0.2">
      <c r="A54" s="3" t="s">
        <v>11</v>
      </c>
      <c r="C54" t="s">
        <v>189</v>
      </c>
      <c r="D54" t="s">
        <v>190</v>
      </c>
      <c r="E54" t="s">
        <v>83</v>
      </c>
    </row>
  </sheetData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54"/>
  <sheetViews>
    <sheetView workbookViewId="0">
      <selection activeCell="A5" sqref="A5"/>
    </sheetView>
  </sheetViews>
  <sheetFormatPr baseColWidth="10" defaultRowHeight="12.75" x14ac:dyDescent="0.2"/>
  <cols>
    <col min="1" max="1" width="19.5703125" bestFit="1" customWidth="1"/>
    <col min="2" max="2" width="1.5703125" customWidth="1"/>
    <col min="3" max="3" width="18.28515625" customWidth="1"/>
    <col min="4" max="4" width="19" customWidth="1"/>
    <col min="5" max="5" width="13.28515625" customWidth="1"/>
    <col min="6" max="6" width="7.5703125" customWidth="1"/>
  </cols>
  <sheetData>
    <row r="1" spans="1:6" ht="18" x14ac:dyDescent="0.25">
      <c r="A1" s="1" t="s">
        <v>0</v>
      </c>
    </row>
    <row r="2" spans="1:6" x14ac:dyDescent="0.2">
      <c r="A2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97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6</v>
      </c>
      <c r="D9" t="s">
        <v>98</v>
      </c>
    </row>
    <row r="10" spans="1:6" x14ac:dyDescent="0.2">
      <c r="C10" s="3" t="s">
        <v>4</v>
      </c>
      <c r="D10" t="s">
        <v>46</v>
      </c>
    </row>
    <row r="12" spans="1:6" x14ac:dyDescent="0.2">
      <c r="A12" s="3" t="s">
        <v>9</v>
      </c>
      <c r="C12" s="3" t="s">
        <v>8</v>
      </c>
      <c r="D12" t="s">
        <v>99</v>
      </c>
      <c r="E12" t="s">
        <v>41</v>
      </c>
      <c r="F12">
        <v>202.78</v>
      </c>
    </row>
    <row r="13" spans="1:6" x14ac:dyDescent="0.2">
      <c r="A13" t="s">
        <v>2</v>
      </c>
      <c r="C13" s="3" t="s">
        <v>4</v>
      </c>
      <c r="D13" t="s">
        <v>100</v>
      </c>
      <c r="E13" t="s">
        <v>33</v>
      </c>
      <c r="F13">
        <v>212.44</v>
      </c>
    </row>
    <row r="15" spans="1:6" x14ac:dyDescent="0.2">
      <c r="A15" s="3" t="s">
        <v>7</v>
      </c>
      <c r="C15" s="3" t="s">
        <v>2</v>
      </c>
      <c r="E15" s="3" t="s">
        <v>2</v>
      </c>
      <c r="F15" t="s">
        <v>2</v>
      </c>
    </row>
    <row r="16" spans="1:6" x14ac:dyDescent="0.2">
      <c r="A16" s="3" t="s">
        <v>3</v>
      </c>
      <c r="C16" t="s">
        <v>99</v>
      </c>
      <c r="D16" t="s">
        <v>41</v>
      </c>
      <c r="E16" t="s">
        <v>101</v>
      </c>
      <c r="F16" t="s">
        <v>41</v>
      </c>
    </row>
    <row r="17" spans="1:6" x14ac:dyDescent="0.2">
      <c r="A17" s="3" t="s">
        <v>11</v>
      </c>
      <c r="C17" t="s">
        <v>102</v>
      </c>
      <c r="D17" t="s">
        <v>103</v>
      </c>
      <c r="E17" t="s">
        <v>104</v>
      </c>
      <c r="F17" t="s">
        <v>83</v>
      </c>
    </row>
    <row r="18" spans="1:6" x14ac:dyDescent="0.2">
      <c r="A18" s="3" t="s">
        <v>12</v>
      </c>
      <c r="C18" t="s">
        <v>105</v>
      </c>
      <c r="D18" t="s">
        <v>42</v>
      </c>
      <c r="E18" t="s">
        <v>106</v>
      </c>
      <c r="F18" t="s">
        <v>107</v>
      </c>
    </row>
    <row r="19" spans="1:6" x14ac:dyDescent="0.2">
      <c r="A19" s="3" t="s">
        <v>13</v>
      </c>
      <c r="C19" t="s">
        <v>108</v>
      </c>
      <c r="D19" t="s">
        <v>109</v>
      </c>
      <c r="E19" t="s">
        <v>110</v>
      </c>
      <c r="F19" t="s">
        <v>51</v>
      </c>
    </row>
    <row r="20" spans="1:6" x14ac:dyDescent="0.2">
      <c r="A20" s="3" t="s">
        <v>14</v>
      </c>
      <c r="E20" t="s">
        <v>111</v>
      </c>
      <c r="F20" t="s">
        <v>112</v>
      </c>
    </row>
    <row r="22" spans="1:6" x14ac:dyDescent="0.2">
      <c r="A22" s="3" t="s">
        <v>15</v>
      </c>
    </row>
    <row r="23" spans="1:6" x14ac:dyDescent="0.2">
      <c r="A23" s="3" t="s">
        <v>3</v>
      </c>
      <c r="C23" t="s">
        <v>113</v>
      </c>
      <c r="D23" t="s">
        <v>114</v>
      </c>
      <c r="E23" t="s">
        <v>2</v>
      </c>
      <c r="F23" t="s">
        <v>26</v>
      </c>
    </row>
    <row r="24" spans="1:6" x14ac:dyDescent="0.2">
      <c r="A24" s="3" t="s">
        <v>2</v>
      </c>
      <c r="C24" t="s">
        <v>110</v>
      </c>
      <c r="D24" t="s">
        <v>115</v>
      </c>
      <c r="E24" t="s">
        <v>2</v>
      </c>
      <c r="F24" t="s">
        <v>51</v>
      </c>
    </row>
    <row r="25" spans="1:6" x14ac:dyDescent="0.2">
      <c r="A25" s="3" t="s">
        <v>11</v>
      </c>
      <c r="C25" t="s">
        <v>116</v>
      </c>
      <c r="D25" t="s">
        <v>117</v>
      </c>
      <c r="E25" t="s">
        <v>2</v>
      </c>
      <c r="F25" t="s">
        <v>29</v>
      </c>
    </row>
    <row r="26" spans="1:6" x14ac:dyDescent="0.2">
      <c r="A26" s="3"/>
      <c r="C26" t="s">
        <v>118</v>
      </c>
      <c r="D26" t="s">
        <v>119</v>
      </c>
      <c r="E26" t="s">
        <v>2</v>
      </c>
      <c r="F26" t="s">
        <v>26</v>
      </c>
    </row>
    <row r="27" spans="1:6" x14ac:dyDescent="0.2">
      <c r="A27" s="3"/>
    </row>
    <row r="28" spans="1:6" x14ac:dyDescent="0.2">
      <c r="A28" s="3" t="s">
        <v>16</v>
      </c>
    </row>
    <row r="29" spans="1:6" x14ac:dyDescent="0.2">
      <c r="A29" s="3"/>
    </row>
    <row r="30" spans="1:6" x14ac:dyDescent="0.2">
      <c r="A30" s="3" t="s">
        <v>17</v>
      </c>
      <c r="C30" s="3" t="s">
        <v>18</v>
      </c>
      <c r="D30" t="s">
        <v>120</v>
      </c>
    </row>
    <row r="31" spans="1:6" x14ac:dyDescent="0.2">
      <c r="A31" s="3"/>
      <c r="C31" s="3" t="s">
        <v>19</v>
      </c>
      <c r="D31" t="s">
        <v>121</v>
      </c>
    </row>
    <row r="32" spans="1:6" x14ac:dyDescent="0.2">
      <c r="A32" s="3"/>
    </row>
    <row r="33" spans="1:6" x14ac:dyDescent="0.2">
      <c r="A33" s="3" t="s">
        <v>20</v>
      </c>
    </row>
    <row r="34" spans="1:6" x14ac:dyDescent="0.2">
      <c r="A34" s="3" t="s">
        <v>10</v>
      </c>
      <c r="C34" t="s">
        <v>122</v>
      </c>
      <c r="D34" t="s">
        <v>108</v>
      </c>
      <c r="E34" t="s">
        <v>2</v>
      </c>
      <c r="F34" t="s">
        <v>123</v>
      </c>
    </row>
    <row r="35" spans="1:6" x14ac:dyDescent="0.2">
      <c r="A35" t="s">
        <v>2</v>
      </c>
      <c r="C35" t="s">
        <v>124</v>
      </c>
      <c r="D35" t="s">
        <v>125</v>
      </c>
      <c r="E35" t="s">
        <v>2</v>
      </c>
      <c r="F35" t="s">
        <v>126</v>
      </c>
    </row>
    <row r="36" spans="1:6" x14ac:dyDescent="0.2">
      <c r="A36" s="3" t="s">
        <v>21</v>
      </c>
      <c r="C36" t="s">
        <v>127</v>
      </c>
      <c r="D36" t="s">
        <v>128</v>
      </c>
      <c r="E36" t="s">
        <v>2</v>
      </c>
      <c r="F36" t="s">
        <v>129</v>
      </c>
    </row>
    <row r="37" spans="1:6" x14ac:dyDescent="0.2">
      <c r="A37" s="3"/>
      <c r="C37" t="s">
        <v>130</v>
      </c>
      <c r="D37" t="s">
        <v>131</v>
      </c>
      <c r="E37" t="s">
        <v>2</v>
      </c>
      <c r="F37" t="s">
        <v>35</v>
      </c>
    </row>
    <row r="38" spans="1:6" x14ac:dyDescent="0.2">
      <c r="A38" s="3" t="s">
        <v>11</v>
      </c>
      <c r="C38" t="s">
        <v>116</v>
      </c>
      <c r="D38" t="s">
        <v>117</v>
      </c>
      <c r="E38" t="s">
        <v>2</v>
      </c>
      <c r="F38" t="s">
        <v>29</v>
      </c>
    </row>
    <row r="39" spans="1:6" x14ac:dyDescent="0.2">
      <c r="A39" s="3"/>
      <c r="C39" t="s">
        <v>132</v>
      </c>
      <c r="D39" t="s">
        <v>133</v>
      </c>
      <c r="E39" t="s">
        <v>2</v>
      </c>
      <c r="F39" t="s">
        <v>32</v>
      </c>
    </row>
    <row r="40" spans="1:6" x14ac:dyDescent="0.2">
      <c r="A40" s="3"/>
    </row>
    <row r="41" spans="1:6" x14ac:dyDescent="0.2">
      <c r="A41" s="3"/>
      <c r="C41" t="s">
        <v>2</v>
      </c>
      <c r="D41" t="s">
        <v>2</v>
      </c>
    </row>
    <row r="42" spans="1:6" x14ac:dyDescent="0.2">
      <c r="A42" s="3" t="s">
        <v>22</v>
      </c>
      <c r="C42" t="s">
        <v>114</v>
      </c>
      <c r="D42" t="s">
        <v>26</v>
      </c>
      <c r="E42" t="s">
        <v>34</v>
      </c>
      <c r="F42" t="s">
        <v>31</v>
      </c>
    </row>
    <row r="43" spans="1:6" x14ac:dyDescent="0.2">
      <c r="A43" s="3"/>
    </row>
    <row r="44" spans="1:6" x14ac:dyDescent="0.2">
      <c r="A44" s="3" t="s">
        <v>23</v>
      </c>
    </row>
    <row r="45" spans="1:6" x14ac:dyDescent="0.2">
      <c r="A45" s="3" t="s">
        <v>24</v>
      </c>
      <c r="C45" t="s">
        <v>134</v>
      </c>
      <c r="D45" t="s">
        <v>135</v>
      </c>
      <c r="E45" t="s">
        <v>136</v>
      </c>
    </row>
    <row r="46" spans="1:6" x14ac:dyDescent="0.2">
      <c r="A46" s="3" t="s">
        <v>10</v>
      </c>
      <c r="C46" t="s">
        <v>137</v>
      </c>
      <c r="D46" t="s">
        <v>138</v>
      </c>
      <c r="E46" t="s">
        <v>32</v>
      </c>
    </row>
    <row r="47" spans="1:6" x14ac:dyDescent="0.2">
      <c r="A47" s="3" t="s">
        <v>21</v>
      </c>
      <c r="C47" t="s">
        <v>139</v>
      </c>
      <c r="D47" t="s">
        <v>140</v>
      </c>
      <c r="E47" t="s">
        <v>141</v>
      </c>
    </row>
    <row r="48" spans="1:6" x14ac:dyDescent="0.2">
      <c r="A48" s="3" t="s">
        <v>11</v>
      </c>
      <c r="C48" t="s">
        <v>142</v>
      </c>
      <c r="D48" t="s">
        <v>143</v>
      </c>
      <c r="E48" t="s">
        <v>32</v>
      </c>
    </row>
    <row r="49" spans="1:5" x14ac:dyDescent="0.2">
      <c r="A49" s="3"/>
    </row>
    <row r="50" spans="1:5" x14ac:dyDescent="0.2">
      <c r="A50" s="3" t="s">
        <v>25</v>
      </c>
    </row>
    <row r="51" spans="1:5" x14ac:dyDescent="0.2">
      <c r="A51" s="3" t="s">
        <v>24</v>
      </c>
      <c r="C51" t="s">
        <v>144</v>
      </c>
      <c r="D51" t="s">
        <v>145</v>
      </c>
      <c r="E51" t="s">
        <v>49</v>
      </c>
    </row>
    <row r="52" spans="1:5" x14ac:dyDescent="0.2">
      <c r="A52" s="3" t="s">
        <v>10</v>
      </c>
      <c r="C52" t="s">
        <v>127</v>
      </c>
      <c r="D52" t="s">
        <v>146</v>
      </c>
      <c r="E52" t="s">
        <v>129</v>
      </c>
    </row>
    <row r="53" spans="1:5" x14ac:dyDescent="0.2">
      <c r="A53" s="3" t="s">
        <v>21</v>
      </c>
      <c r="C53" t="s">
        <v>147</v>
      </c>
      <c r="D53" t="s">
        <v>148</v>
      </c>
      <c r="E53" t="s">
        <v>103</v>
      </c>
    </row>
    <row r="54" spans="1:5" x14ac:dyDescent="0.2">
      <c r="A54" s="3" t="s">
        <v>11</v>
      </c>
      <c r="C54" t="s">
        <v>149</v>
      </c>
      <c r="D54" t="s">
        <v>150</v>
      </c>
      <c r="E54" t="s">
        <v>141</v>
      </c>
    </row>
  </sheetData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055D9-E9CD-45E8-976B-757FDB961ECC}">
  <dimension ref="A1:F53"/>
  <sheetViews>
    <sheetView workbookViewId="0"/>
  </sheetViews>
  <sheetFormatPr baseColWidth="10" defaultRowHeight="12.75" x14ac:dyDescent="0.2"/>
  <cols>
    <col min="1" max="1" width="19.5703125" style="29" customWidth="1"/>
    <col min="2" max="2" width="0.85546875" style="29" customWidth="1"/>
    <col min="3" max="3" width="24.85546875" style="29" customWidth="1"/>
    <col min="4" max="4" width="21.140625" style="29" customWidth="1"/>
    <col min="5" max="5" width="17.7109375" style="29" customWidth="1"/>
    <col min="6" max="6" width="9.7109375" style="29" customWidth="1"/>
    <col min="7" max="256" width="11.42578125" style="29"/>
    <col min="257" max="257" width="19.5703125" style="29" customWidth="1"/>
    <col min="258" max="258" width="0.85546875" style="29" customWidth="1"/>
    <col min="259" max="259" width="22.7109375" style="29" customWidth="1"/>
    <col min="260" max="260" width="18.7109375" style="29" customWidth="1"/>
    <col min="261" max="261" width="17.7109375" style="29" customWidth="1"/>
    <col min="262" max="262" width="9.7109375" style="29" customWidth="1"/>
    <col min="263" max="512" width="11.42578125" style="29"/>
    <col min="513" max="513" width="19.5703125" style="29" customWidth="1"/>
    <col min="514" max="514" width="0.85546875" style="29" customWidth="1"/>
    <col min="515" max="515" width="22.7109375" style="29" customWidth="1"/>
    <col min="516" max="516" width="18.7109375" style="29" customWidth="1"/>
    <col min="517" max="517" width="17.7109375" style="29" customWidth="1"/>
    <col min="518" max="518" width="9.7109375" style="29" customWidth="1"/>
    <col min="519" max="768" width="11.42578125" style="29"/>
    <col min="769" max="769" width="19.5703125" style="29" customWidth="1"/>
    <col min="770" max="770" width="0.85546875" style="29" customWidth="1"/>
    <col min="771" max="771" width="22.7109375" style="29" customWidth="1"/>
    <col min="772" max="772" width="18.7109375" style="29" customWidth="1"/>
    <col min="773" max="773" width="17.7109375" style="29" customWidth="1"/>
    <col min="774" max="774" width="9.7109375" style="29" customWidth="1"/>
    <col min="775" max="1024" width="11.42578125" style="29"/>
    <col min="1025" max="1025" width="19.5703125" style="29" customWidth="1"/>
    <col min="1026" max="1026" width="0.85546875" style="29" customWidth="1"/>
    <col min="1027" max="1027" width="22.7109375" style="29" customWidth="1"/>
    <col min="1028" max="1028" width="18.7109375" style="29" customWidth="1"/>
    <col min="1029" max="1029" width="17.7109375" style="29" customWidth="1"/>
    <col min="1030" max="1030" width="9.7109375" style="29" customWidth="1"/>
    <col min="1031" max="1280" width="11.42578125" style="29"/>
    <col min="1281" max="1281" width="19.5703125" style="29" customWidth="1"/>
    <col min="1282" max="1282" width="0.85546875" style="29" customWidth="1"/>
    <col min="1283" max="1283" width="22.7109375" style="29" customWidth="1"/>
    <col min="1284" max="1284" width="18.7109375" style="29" customWidth="1"/>
    <col min="1285" max="1285" width="17.7109375" style="29" customWidth="1"/>
    <col min="1286" max="1286" width="9.7109375" style="29" customWidth="1"/>
    <col min="1287" max="1536" width="11.42578125" style="29"/>
    <col min="1537" max="1537" width="19.5703125" style="29" customWidth="1"/>
    <col min="1538" max="1538" width="0.85546875" style="29" customWidth="1"/>
    <col min="1539" max="1539" width="22.7109375" style="29" customWidth="1"/>
    <col min="1540" max="1540" width="18.7109375" style="29" customWidth="1"/>
    <col min="1541" max="1541" width="17.7109375" style="29" customWidth="1"/>
    <col min="1542" max="1542" width="9.7109375" style="29" customWidth="1"/>
    <col min="1543" max="1792" width="11.42578125" style="29"/>
    <col min="1793" max="1793" width="19.5703125" style="29" customWidth="1"/>
    <col min="1794" max="1794" width="0.85546875" style="29" customWidth="1"/>
    <col min="1795" max="1795" width="22.7109375" style="29" customWidth="1"/>
    <col min="1796" max="1796" width="18.7109375" style="29" customWidth="1"/>
    <col min="1797" max="1797" width="17.7109375" style="29" customWidth="1"/>
    <col min="1798" max="1798" width="9.7109375" style="29" customWidth="1"/>
    <col min="1799" max="2048" width="11.42578125" style="29"/>
    <col min="2049" max="2049" width="19.5703125" style="29" customWidth="1"/>
    <col min="2050" max="2050" width="0.85546875" style="29" customWidth="1"/>
    <col min="2051" max="2051" width="22.7109375" style="29" customWidth="1"/>
    <col min="2052" max="2052" width="18.7109375" style="29" customWidth="1"/>
    <col min="2053" max="2053" width="17.7109375" style="29" customWidth="1"/>
    <col min="2054" max="2054" width="9.7109375" style="29" customWidth="1"/>
    <col min="2055" max="2304" width="11.42578125" style="29"/>
    <col min="2305" max="2305" width="19.5703125" style="29" customWidth="1"/>
    <col min="2306" max="2306" width="0.85546875" style="29" customWidth="1"/>
    <col min="2307" max="2307" width="22.7109375" style="29" customWidth="1"/>
    <col min="2308" max="2308" width="18.7109375" style="29" customWidth="1"/>
    <col min="2309" max="2309" width="17.7109375" style="29" customWidth="1"/>
    <col min="2310" max="2310" width="9.7109375" style="29" customWidth="1"/>
    <col min="2311" max="2560" width="11.42578125" style="29"/>
    <col min="2561" max="2561" width="19.5703125" style="29" customWidth="1"/>
    <col min="2562" max="2562" width="0.85546875" style="29" customWidth="1"/>
    <col min="2563" max="2563" width="22.7109375" style="29" customWidth="1"/>
    <col min="2564" max="2564" width="18.7109375" style="29" customWidth="1"/>
    <col min="2565" max="2565" width="17.7109375" style="29" customWidth="1"/>
    <col min="2566" max="2566" width="9.7109375" style="29" customWidth="1"/>
    <col min="2567" max="2816" width="11.42578125" style="29"/>
    <col min="2817" max="2817" width="19.5703125" style="29" customWidth="1"/>
    <col min="2818" max="2818" width="0.85546875" style="29" customWidth="1"/>
    <col min="2819" max="2819" width="22.7109375" style="29" customWidth="1"/>
    <col min="2820" max="2820" width="18.7109375" style="29" customWidth="1"/>
    <col min="2821" max="2821" width="17.7109375" style="29" customWidth="1"/>
    <col min="2822" max="2822" width="9.7109375" style="29" customWidth="1"/>
    <col min="2823" max="3072" width="11.42578125" style="29"/>
    <col min="3073" max="3073" width="19.5703125" style="29" customWidth="1"/>
    <col min="3074" max="3074" width="0.85546875" style="29" customWidth="1"/>
    <col min="3075" max="3075" width="22.7109375" style="29" customWidth="1"/>
    <col min="3076" max="3076" width="18.7109375" style="29" customWidth="1"/>
    <col min="3077" max="3077" width="17.7109375" style="29" customWidth="1"/>
    <col min="3078" max="3078" width="9.7109375" style="29" customWidth="1"/>
    <col min="3079" max="3328" width="11.42578125" style="29"/>
    <col min="3329" max="3329" width="19.5703125" style="29" customWidth="1"/>
    <col min="3330" max="3330" width="0.85546875" style="29" customWidth="1"/>
    <col min="3331" max="3331" width="22.7109375" style="29" customWidth="1"/>
    <col min="3332" max="3332" width="18.7109375" style="29" customWidth="1"/>
    <col min="3333" max="3333" width="17.7109375" style="29" customWidth="1"/>
    <col min="3334" max="3334" width="9.7109375" style="29" customWidth="1"/>
    <col min="3335" max="3584" width="11.42578125" style="29"/>
    <col min="3585" max="3585" width="19.5703125" style="29" customWidth="1"/>
    <col min="3586" max="3586" width="0.85546875" style="29" customWidth="1"/>
    <col min="3587" max="3587" width="22.7109375" style="29" customWidth="1"/>
    <col min="3588" max="3588" width="18.7109375" style="29" customWidth="1"/>
    <col min="3589" max="3589" width="17.7109375" style="29" customWidth="1"/>
    <col min="3590" max="3590" width="9.7109375" style="29" customWidth="1"/>
    <col min="3591" max="3840" width="11.42578125" style="29"/>
    <col min="3841" max="3841" width="19.5703125" style="29" customWidth="1"/>
    <col min="3842" max="3842" width="0.85546875" style="29" customWidth="1"/>
    <col min="3843" max="3843" width="22.7109375" style="29" customWidth="1"/>
    <col min="3844" max="3844" width="18.7109375" style="29" customWidth="1"/>
    <col min="3845" max="3845" width="17.7109375" style="29" customWidth="1"/>
    <col min="3846" max="3846" width="9.7109375" style="29" customWidth="1"/>
    <col min="3847" max="4096" width="11.42578125" style="29"/>
    <col min="4097" max="4097" width="19.5703125" style="29" customWidth="1"/>
    <col min="4098" max="4098" width="0.85546875" style="29" customWidth="1"/>
    <col min="4099" max="4099" width="22.7109375" style="29" customWidth="1"/>
    <col min="4100" max="4100" width="18.7109375" style="29" customWidth="1"/>
    <col min="4101" max="4101" width="17.7109375" style="29" customWidth="1"/>
    <col min="4102" max="4102" width="9.7109375" style="29" customWidth="1"/>
    <col min="4103" max="4352" width="11.42578125" style="29"/>
    <col min="4353" max="4353" width="19.5703125" style="29" customWidth="1"/>
    <col min="4354" max="4354" width="0.85546875" style="29" customWidth="1"/>
    <col min="4355" max="4355" width="22.7109375" style="29" customWidth="1"/>
    <col min="4356" max="4356" width="18.7109375" style="29" customWidth="1"/>
    <col min="4357" max="4357" width="17.7109375" style="29" customWidth="1"/>
    <col min="4358" max="4358" width="9.7109375" style="29" customWidth="1"/>
    <col min="4359" max="4608" width="11.42578125" style="29"/>
    <col min="4609" max="4609" width="19.5703125" style="29" customWidth="1"/>
    <col min="4610" max="4610" width="0.85546875" style="29" customWidth="1"/>
    <col min="4611" max="4611" width="22.7109375" style="29" customWidth="1"/>
    <col min="4612" max="4612" width="18.7109375" style="29" customWidth="1"/>
    <col min="4613" max="4613" width="17.7109375" style="29" customWidth="1"/>
    <col min="4614" max="4614" width="9.7109375" style="29" customWidth="1"/>
    <col min="4615" max="4864" width="11.42578125" style="29"/>
    <col min="4865" max="4865" width="19.5703125" style="29" customWidth="1"/>
    <col min="4866" max="4866" width="0.85546875" style="29" customWidth="1"/>
    <col min="4867" max="4867" width="22.7109375" style="29" customWidth="1"/>
    <col min="4868" max="4868" width="18.7109375" style="29" customWidth="1"/>
    <col min="4869" max="4869" width="17.7109375" style="29" customWidth="1"/>
    <col min="4870" max="4870" width="9.7109375" style="29" customWidth="1"/>
    <col min="4871" max="5120" width="11.42578125" style="29"/>
    <col min="5121" max="5121" width="19.5703125" style="29" customWidth="1"/>
    <col min="5122" max="5122" width="0.85546875" style="29" customWidth="1"/>
    <col min="5123" max="5123" width="22.7109375" style="29" customWidth="1"/>
    <col min="5124" max="5124" width="18.7109375" style="29" customWidth="1"/>
    <col min="5125" max="5125" width="17.7109375" style="29" customWidth="1"/>
    <col min="5126" max="5126" width="9.7109375" style="29" customWidth="1"/>
    <col min="5127" max="5376" width="11.42578125" style="29"/>
    <col min="5377" max="5377" width="19.5703125" style="29" customWidth="1"/>
    <col min="5378" max="5378" width="0.85546875" style="29" customWidth="1"/>
    <col min="5379" max="5379" width="22.7109375" style="29" customWidth="1"/>
    <col min="5380" max="5380" width="18.7109375" style="29" customWidth="1"/>
    <col min="5381" max="5381" width="17.7109375" style="29" customWidth="1"/>
    <col min="5382" max="5382" width="9.7109375" style="29" customWidth="1"/>
    <col min="5383" max="5632" width="11.42578125" style="29"/>
    <col min="5633" max="5633" width="19.5703125" style="29" customWidth="1"/>
    <col min="5634" max="5634" width="0.85546875" style="29" customWidth="1"/>
    <col min="5635" max="5635" width="22.7109375" style="29" customWidth="1"/>
    <col min="5636" max="5636" width="18.7109375" style="29" customWidth="1"/>
    <col min="5637" max="5637" width="17.7109375" style="29" customWidth="1"/>
    <col min="5638" max="5638" width="9.7109375" style="29" customWidth="1"/>
    <col min="5639" max="5888" width="11.42578125" style="29"/>
    <col min="5889" max="5889" width="19.5703125" style="29" customWidth="1"/>
    <col min="5890" max="5890" width="0.85546875" style="29" customWidth="1"/>
    <col min="5891" max="5891" width="22.7109375" style="29" customWidth="1"/>
    <col min="5892" max="5892" width="18.7109375" style="29" customWidth="1"/>
    <col min="5893" max="5893" width="17.7109375" style="29" customWidth="1"/>
    <col min="5894" max="5894" width="9.7109375" style="29" customWidth="1"/>
    <col min="5895" max="6144" width="11.42578125" style="29"/>
    <col min="6145" max="6145" width="19.5703125" style="29" customWidth="1"/>
    <col min="6146" max="6146" width="0.85546875" style="29" customWidth="1"/>
    <col min="6147" max="6147" width="22.7109375" style="29" customWidth="1"/>
    <col min="6148" max="6148" width="18.7109375" style="29" customWidth="1"/>
    <col min="6149" max="6149" width="17.7109375" style="29" customWidth="1"/>
    <col min="6150" max="6150" width="9.7109375" style="29" customWidth="1"/>
    <col min="6151" max="6400" width="11.42578125" style="29"/>
    <col min="6401" max="6401" width="19.5703125" style="29" customWidth="1"/>
    <col min="6402" max="6402" width="0.85546875" style="29" customWidth="1"/>
    <col min="6403" max="6403" width="22.7109375" style="29" customWidth="1"/>
    <col min="6404" max="6404" width="18.7109375" style="29" customWidth="1"/>
    <col min="6405" max="6405" width="17.7109375" style="29" customWidth="1"/>
    <col min="6406" max="6406" width="9.7109375" style="29" customWidth="1"/>
    <col min="6407" max="6656" width="11.42578125" style="29"/>
    <col min="6657" max="6657" width="19.5703125" style="29" customWidth="1"/>
    <col min="6658" max="6658" width="0.85546875" style="29" customWidth="1"/>
    <col min="6659" max="6659" width="22.7109375" style="29" customWidth="1"/>
    <col min="6660" max="6660" width="18.7109375" style="29" customWidth="1"/>
    <col min="6661" max="6661" width="17.7109375" style="29" customWidth="1"/>
    <col min="6662" max="6662" width="9.7109375" style="29" customWidth="1"/>
    <col min="6663" max="6912" width="11.42578125" style="29"/>
    <col min="6913" max="6913" width="19.5703125" style="29" customWidth="1"/>
    <col min="6914" max="6914" width="0.85546875" style="29" customWidth="1"/>
    <col min="6915" max="6915" width="22.7109375" style="29" customWidth="1"/>
    <col min="6916" max="6916" width="18.7109375" style="29" customWidth="1"/>
    <col min="6917" max="6917" width="17.7109375" style="29" customWidth="1"/>
    <col min="6918" max="6918" width="9.7109375" style="29" customWidth="1"/>
    <col min="6919" max="7168" width="11.42578125" style="29"/>
    <col min="7169" max="7169" width="19.5703125" style="29" customWidth="1"/>
    <col min="7170" max="7170" width="0.85546875" style="29" customWidth="1"/>
    <col min="7171" max="7171" width="22.7109375" style="29" customWidth="1"/>
    <col min="7172" max="7172" width="18.7109375" style="29" customWidth="1"/>
    <col min="7173" max="7173" width="17.7109375" style="29" customWidth="1"/>
    <col min="7174" max="7174" width="9.7109375" style="29" customWidth="1"/>
    <col min="7175" max="7424" width="11.42578125" style="29"/>
    <col min="7425" max="7425" width="19.5703125" style="29" customWidth="1"/>
    <col min="7426" max="7426" width="0.85546875" style="29" customWidth="1"/>
    <col min="7427" max="7427" width="22.7109375" style="29" customWidth="1"/>
    <col min="7428" max="7428" width="18.7109375" style="29" customWidth="1"/>
    <col min="7429" max="7429" width="17.7109375" style="29" customWidth="1"/>
    <col min="7430" max="7430" width="9.7109375" style="29" customWidth="1"/>
    <col min="7431" max="7680" width="11.42578125" style="29"/>
    <col min="7681" max="7681" width="19.5703125" style="29" customWidth="1"/>
    <col min="7682" max="7682" width="0.85546875" style="29" customWidth="1"/>
    <col min="7683" max="7683" width="22.7109375" style="29" customWidth="1"/>
    <col min="7684" max="7684" width="18.7109375" style="29" customWidth="1"/>
    <col min="7685" max="7685" width="17.7109375" style="29" customWidth="1"/>
    <col min="7686" max="7686" width="9.7109375" style="29" customWidth="1"/>
    <col min="7687" max="7936" width="11.42578125" style="29"/>
    <col min="7937" max="7937" width="19.5703125" style="29" customWidth="1"/>
    <col min="7938" max="7938" width="0.85546875" style="29" customWidth="1"/>
    <col min="7939" max="7939" width="22.7109375" style="29" customWidth="1"/>
    <col min="7940" max="7940" width="18.7109375" style="29" customWidth="1"/>
    <col min="7941" max="7941" width="17.7109375" style="29" customWidth="1"/>
    <col min="7942" max="7942" width="9.7109375" style="29" customWidth="1"/>
    <col min="7943" max="8192" width="11.42578125" style="29"/>
    <col min="8193" max="8193" width="19.5703125" style="29" customWidth="1"/>
    <col min="8194" max="8194" width="0.85546875" style="29" customWidth="1"/>
    <col min="8195" max="8195" width="22.7109375" style="29" customWidth="1"/>
    <col min="8196" max="8196" width="18.7109375" style="29" customWidth="1"/>
    <col min="8197" max="8197" width="17.7109375" style="29" customWidth="1"/>
    <col min="8198" max="8198" width="9.7109375" style="29" customWidth="1"/>
    <col min="8199" max="8448" width="11.42578125" style="29"/>
    <col min="8449" max="8449" width="19.5703125" style="29" customWidth="1"/>
    <col min="8450" max="8450" width="0.85546875" style="29" customWidth="1"/>
    <col min="8451" max="8451" width="22.7109375" style="29" customWidth="1"/>
    <col min="8452" max="8452" width="18.7109375" style="29" customWidth="1"/>
    <col min="8453" max="8453" width="17.7109375" style="29" customWidth="1"/>
    <col min="8454" max="8454" width="9.7109375" style="29" customWidth="1"/>
    <col min="8455" max="8704" width="11.42578125" style="29"/>
    <col min="8705" max="8705" width="19.5703125" style="29" customWidth="1"/>
    <col min="8706" max="8706" width="0.85546875" style="29" customWidth="1"/>
    <col min="8707" max="8707" width="22.7109375" style="29" customWidth="1"/>
    <col min="8708" max="8708" width="18.7109375" style="29" customWidth="1"/>
    <col min="8709" max="8709" width="17.7109375" style="29" customWidth="1"/>
    <col min="8710" max="8710" width="9.7109375" style="29" customWidth="1"/>
    <col min="8711" max="8960" width="11.42578125" style="29"/>
    <col min="8961" max="8961" width="19.5703125" style="29" customWidth="1"/>
    <col min="8962" max="8962" width="0.85546875" style="29" customWidth="1"/>
    <col min="8963" max="8963" width="22.7109375" style="29" customWidth="1"/>
    <col min="8964" max="8964" width="18.7109375" style="29" customWidth="1"/>
    <col min="8965" max="8965" width="17.7109375" style="29" customWidth="1"/>
    <col min="8966" max="8966" width="9.7109375" style="29" customWidth="1"/>
    <col min="8967" max="9216" width="11.42578125" style="29"/>
    <col min="9217" max="9217" width="19.5703125" style="29" customWidth="1"/>
    <col min="9218" max="9218" width="0.85546875" style="29" customWidth="1"/>
    <col min="9219" max="9219" width="22.7109375" style="29" customWidth="1"/>
    <col min="9220" max="9220" width="18.7109375" style="29" customWidth="1"/>
    <col min="9221" max="9221" width="17.7109375" style="29" customWidth="1"/>
    <col min="9222" max="9222" width="9.7109375" style="29" customWidth="1"/>
    <col min="9223" max="9472" width="11.42578125" style="29"/>
    <col min="9473" max="9473" width="19.5703125" style="29" customWidth="1"/>
    <col min="9474" max="9474" width="0.85546875" style="29" customWidth="1"/>
    <col min="9475" max="9475" width="22.7109375" style="29" customWidth="1"/>
    <col min="9476" max="9476" width="18.7109375" style="29" customWidth="1"/>
    <col min="9477" max="9477" width="17.7109375" style="29" customWidth="1"/>
    <col min="9478" max="9478" width="9.7109375" style="29" customWidth="1"/>
    <col min="9479" max="9728" width="11.42578125" style="29"/>
    <col min="9729" max="9729" width="19.5703125" style="29" customWidth="1"/>
    <col min="9730" max="9730" width="0.85546875" style="29" customWidth="1"/>
    <col min="9731" max="9731" width="22.7109375" style="29" customWidth="1"/>
    <col min="9732" max="9732" width="18.7109375" style="29" customWidth="1"/>
    <col min="9733" max="9733" width="17.7109375" style="29" customWidth="1"/>
    <col min="9734" max="9734" width="9.7109375" style="29" customWidth="1"/>
    <col min="9735" max="9984" width="11.42578125" style="29"/>
    <col min="9985" max="9985" width="19.5703125" style="29" customWidth="1"/>
    <col min="9986" max="9986" width="0.85546875" style="29" customWidth="1"/>
    <col min="9987" max="9987" width="22.7109375" style="29" customWidth="1"/>
    <col min="9988" max="9988" width="18.7109375" style="29" customWidth="1"/>
    <col min="9989" max="9989" width="17.7109375" style="29" customWidth="1"/>
    <col min="9990" max="9990" width="9.7109375" style="29" customWidth="1"/>
    <col min="9991" max="10240" width="11.42578125" style="29"/>
    <col min="10241" max="10241" width="19.5703125" style="29" customWidth="1"/>
    <col min="10242" max="10242" width="0.85546875" style="29" customWidth="1"/>
    <col min="10243" max="10243" width="22.7109375" style="29" customWidth="1"/>
    <col min="10244" max="10244" width="18.7109375" style="29" customWidth="1"/>
    <col min="10245" max="10245" width="17.7109375" style="29" customWidth="1"/>
    <col min="10246" max="10246" width="9.7109375" style="29" customWidth="1"/>
    <col min="10247" max="10496" width="11.42578125" style="29"/>
    <col min="10497" max="10497" width="19.5703125" style="29" customWidth="1"/>
    <col min="10498" max="10498" width="0.85546875" style="29" customWidth="1"/>
    <col min="10499" max="10499" width="22.7109375" style="29" customWidth="1"/>
    <col min="10500" max="10500" width="18.7109375" style="29" customWidth="1"/>
    <col min="10501" max="10501" width="17.7109375" style="29" customWidth="1"/>
    <col min="10502" max="10502" width="9.7109375" style="29" customWidth="1"/>
    <col min="10503" max="10752" width="11.42578125" style="29"/>
    <col min="10753" max="10753" width="19.5703125" style="29" customWidth="1"/>
    <col min="10754" max="10754" width="0.85546875" style="29" customWidth="1"/>
    <col min="10755" max="10755" width="22.7109375" style="29" customWidth="1"/>
    <col min="10756" max="10756" width="18.7109375" style="29" customWidth="1"/>
    <col min="10757" max="10757" width="17.7109375" style="29" customWidth="1"/>
    <col min="10758" max="10758" width="9.7109375" style="29" customWidth="1"/>
    <col min="10759" max="11008" width="11.42578125" style="29"/>
    <col min="11009" max="11009" width="19.5703125" style="29" customWidth="1"/>
    <col min="11010" max="11010" width="0.85546875" style="29" customWidth="1"/>
    <col min="11011" max="11011" width="22.7109375" style="29" customWidth="1"/>
    <col min="11012" max="11012" width="18.7109375" style="29" customWidth="1"/>
    <col min="11013" max="11013" width="17.7109375" style="29" customWidth="1"/>
    <col min="11014" max="11014" width="9.7109375" style="29" customWidth="1"/>
    <col min="11015" max="11264" width="11.42578125" style="29"/>
    <col min="11265" max="11265" width="19.5703125" style="29" customWidth="1"/>
    <col min="11266" max="11266" width="0.85546875" style="29" customWidth="1"/>
    <col min="11267" max="11267" width="22.7109375" style="29" customWidth="1"/>
    <col min="11268" max="11268" width="18.7109375" style="29" customWidth="1"/>
    <col min="11269" max="11269" width="17.7109375" style="29" customWidth="1"/>
    <col min="11270" max="11270" width="9.7109375" style="29" customWidth="1"/>
    <col min="11271" max="11520" width="11.42578125" style="29"/>
    <col min="11521" max="11521" width="19.5703125" style="29" customWidth="1"/>
    <col min="11522" max="11522" width="0.85546875" style="29" customWidth="1"/>
    <col min="11523" max="11523" width="22.7109375" style="29" customWidth="1"/>
    <col min="11524" max="11524" width="18.7109375" style="29" customWidth="1"/>
    <col min="11525" max="11525" width="17.7109375" style="29" customWidth="1"/>
    <col min="11526" max="11526" width="9.7109375" style="29" customWidth="1"/>
    <col min="11527" max="11776" width="11.42578125" style="29"/>
    <col min="11777" max="11777" width="19.5703125" style="29" customWidth="1"/>
    <col min="11778" max="11778" width="0.85546875" style="29" customWidth="1"/>
    <col min="11779" max="11779" width="22.7109375" style="29" customWidth="1"/>
    <col min="11780" max="11780" width="18.7109375" style="29" customWidth="1"/>
    <col min="11781" max="11781" width="17.7109375" style="29" customWidth="1"/>
    <col min="11782" max="11782" width="9.7109375" style="29" customWidth="1"/>
    <col min="11783" max="12032" width="11.42578125" style="29"/>
    <col min="12033" max="12033" width="19.5703125" style="29" customWidth="1"/>
    <col min="12034" max="12034" width="0.85546875" style="29" customWidth="1"/>
    <col min="12035" max="12035" width="22.7109375" style="29" customWidth="1"/>
    <col min="12036" max="12036" width="18.7109375" style="29" customWidth="1"/>
    <col min="12037" max="12037" width="17.7109375" style="29" customWidth="1"/>
    <col min="12038" max="12038" width="9.7109375" style="29" customWidth="1"/>
    <col min="12039" max="12288" width="11.42578125" style="29"/>
    <col min="12289" max="12289" width="19.5703125" style="29" customWidth="1"/>
    <col min="12290" max="12290" width="0.85546875" style="29" customWidth="1"/>
    <col min="12291" max="12291" width="22.7109375" style="29" customWidth="1"/>
    <col min="12292" max="12292" width="18.7109375" style="29" customWidth="1"/>
    <col min="12293" max="12293" width="17.7109375" style="29" customWidth="1"/>
    <col min="12294" max="12294" width="9.7109375" style="29" customWidth="1"/>
    <col min="12295" max="12544" width="11.42578125" style="29"/>
    <col min="12545" max="12545" width="19.5703125" style="29" customWidth="1"/>
    <col min="12546" max="12546" width="0.85546875" style="29" customWidth="1"/>
    <col min="12547" max="12547" width="22.7109375" style="29" customWidth="1"/>
    <col min="12548" max="12548" width="18.7109375" style="29" customWidth="1"/>
    <col min="12549" max="12549" width="17.7109375" style="29" customWidth="1"/>
    <col min="12550" max="12550" width="9.7109375" style="29" customWidth="1"/>
    <col min="12551" max="12800" width="11.42578125" style="29"/>
    <col min="12801" max="12801" width="19.5703125" style="29" customWidth="1"/>
    <col min="12802" max="12802" width="0.85546875" style="29" customWidth="1"/>
    <col min="12803" max="12803" width="22.7109375" style="29" customWidth="1"/>
    <col min="12804" max="12804" width="18.7109375" style="29" customWidth="1"/>
    <col min="12805" max="12805" width="17.7109375" style="29" customWidth="1"/>
    <col min="12806" max="12806" width="9.7109375" style="29" customWidth="1"/>
    <col min="12807" max="13056" width="11.42578125" style="29"/>
    <col min="13057" max="13057" width="19.5703125" style="29" customWidth="1"/>
    <col min="13058" max="13058" width="0.85546875" style="29" customWidth="1"/>
    <col min="13059" max="13059" width="22.7109375" style="29" customWidth="1"/>
    <col min="13060" max="13060" width="18.7109375" style="29" customWidth="1"/>
    <col min="13061" max="13061" width="17.7109375" style="29" customWidth="1"/>
    <col min="13062" max="13062" width="9.7109375" style="29" customWidth="1"/>
    <col min="13063" max="13312" width="11.42578125" style="29"/>
    <col min="13313" max="13313" width="19.5703125" style="29" customWidth="1"/>
    <col min="13314" max="13314" width="0.85546875" style="29" customWidth="1"/>
    <col min="13315" max="13315" width="22.7109375" style="29" customWidth="1"/>
    <col min="13316" max="13316" width="18.7109375" style="29" customWidth="1"/>
    <col min="13317" max="13317" width="17.7109375" style="29" customWidth="1"/>
    <col min="13318" max="13318" width="9.7109375" style="29" customWidth="1"/>
    <col min="13319" max="13568" width="11.42578125" style="29"/>
    <col min="13569" max="13569" width="19.5703125" style="29" customWidth="1"/>
    <col min="13570" max="13570" width="0.85546875" style="29" customWidth="1"/>
    <col min="13571" max="13571" width="22.7109375" style="29" customWidth="1"/>
    <col min="13572" max="13572" width="18.7109375" style="29" customWidth="1"/>
    <col min="13573" max="13573" width="17.7109375" style="29" customWidth="1"/>
    <col min="13574" max="13574" width="9.7109375" style="29" customWidth="1"/>
    <col min="13575" max="13824" width="11.42578125" style="29"/>
    <col min="13825" max="13825" width="19.5703125" style="29" customWidth="1"/>
    <col min="13826" max="13826" width="0.85546875" style="29" customWidth="1"/>
    <col min="13827" max="13827" width="22.7109375" style="29" customWidth="1"/>
    <col min="13828" max="13828" width="18.7109375" style="29" customWidth="1"/>
    <col min="13829" max="13829" width="17.7109375" style="29" customWidth="1"/>
    <col min="13830" max="13830" width="9.7109375" style="29" customWidth="1"/>
    <col min="13831" max="14080" width="11.42578125" style="29"/>
    <col min="14081" max="14081" width="19.5703125" style="29" customWidth="1"/>
    <col min="14082" max="14082" width="0.85546875" style="29" customWidth="1"/>
    <col min="14083" max="14083" width="22.7109375" style="29" customWidth="1"/>
    <col min="14084" max="14084" width="18.7109375" style="29" customWidth="1"/>
    <col min="14085" max="14085" width="17.7109375" style="29" customWidth="1"/>
    <col min="14086" max="14086" width="9.7109375" style="29" customWidth="1"/>
    <col min="14087" max="14336" width="11.42578125" style="29"/>
    <col min="14337" max="14337" width="19.5703125" style="29" customWidth="1"/>
    <col min="14338" max="14338" width="0.85546875" style="29" customWidth="1"/>
    <col min="14339" max="14339" width="22.7109375" style="29" customWidth="1"/>
    <col min="14340" max="14340" width="18.7109375" style="29" customWidth="1"/>
    <col min="14341" max="14341" width="17.7109375" style="29" customWidth="1"/>
    <col min="14342" max="14342" width="9.7109375" style="29" customWidth="1"/>
    <col min="14343" max="14592" width="11.42578125" style="29"/>
    <col min="14593" max="14593" width="19.5703125" style="29" customWidth="1"/>
    <col min="14594" max="14594" width="0.85546875" style="29" customWidth="1"/>
    <col min="14595" max="14595" width="22.7109375" style="29" customWidth="1"/>
    <col min="14596" max="14596" width="18.7109375" style="29" customWidth="1"/>
    <col min="14597" max="14597" width="17.7109375" style="29" customWidth="1"/>
    <col min="14598" max="14598" width="9.7109375" style="29" customWidth="1"/>
    <col min="14599" max="14848" width="11.42578125" style="29"/>
    <col min="14849" max="14849" width="19.5703125" style="29" customWidth="1"/>
    <col min="14850" max="14850" width="0.85546875" style="29" customWidth="1"/>
    <col min="14851" max="14851" width="22.7109375" style="29" customWidth="1"/>
    <col min="14852" max="14852" width="18.7109375" style="29" customWidth="1"/>
    <col min="14853" max="14853" width="17.7109375" style="29" customWidth="1"/>
    <col min="14854" max="14854" width="9.7109375" style="29" customWidth="1"/>
    <col min="14855" max="15104" width="11.42578125" style="29"/>
    <col min="15105" max="15105" width="19.5703125" style="29" customWidth="1"/>
    <col min="15106" max="15106" width="0.85546875" style="29" customWidth="1"/>
    <col min="15107" max="15107" width="22.7109375" style="29" customWidth="1"/>
    <col min="15108" max="15108" width="18.7109375" style="29" customWidth="1"/>
    <col min="15109" max="15109" width="17.7109375" style="29" customWidth="1"/>
    <col min="15110" max="15110" width="9.7109375" style="29" customWidth="1"/>
    <col min="15111" max="15360" width="11.42578125" style="29"/>
    <col min="15361" max="15361" width="19.5703125" style="29" customWidth="1"/>
    <col min="15362" max="15362" width="0.85546875" style="29" customWidth="1"/>
    <col min="15363" max="15363" width="22.7109375" style="29" customWidth="1"/>
    <col min="15364" max="15364" width="18.7109375" style="29" customWidth="1"/>
    <col min="15365" max="15365" width="17.7109375" style="29" customWidth="1"/>
    <col min="15366" max="15366" width="9.7109375" style="29" customWidth="1"/>
    <col min="15367" max="15616" width="11.42578125" style="29"/>
    <col min="15617" max="15617" width="19.5703125" style="29" customWidth="1"/>
    <col min="15618" max="15618" width="0.85546875" style="29" customWidth="1"/>
    <col min="15619" max="15619" width="22.7109375" style="29" customWidth="1"/>
    <col min="15620" max="15620" width="18.7109375" style="29" customWidth="1"/>
    <col min="15621" max="15621" width="17.7109375" style="29" customWidth="1"/>
    <col min="15622" max="15622" width="9.7109375" style="29" customWidth="1"/>
    <col min="15623" max="15872" width="11.42578125" style="29"/>
    <col min="15873" max="15873" width="19.5703125" style="29" customWidth="1"/>
    <col min="15874" max="15874" width="0.85546875" style="29" customWidth="1"/>
    <col min="15875" max="15875" width="22.7109375" style="29" customWidth="1"/>
    <col min="15876" max="15876" width="18.7109375" style="29" customWidth="1"/>
    <col min="15877" max="15877" width="17.7109375" style="29" customWidth="1"/>
    <col min="15878" max="15878" width="9.7109375" style="29" customWidth="1"/>
    <col min="15879" max="16128" width="11.42578125" style="29"/>
    <col min="16129" max="16129" width="19.5703125" style="29" customWidth="1"/>
    <col min="16130" max="16130" width="0.85546875" style="29" customWidth="1"/>
    <col min="16131" max="16131" width="22.7109375" style="29" customWidth="1"/>
    <col min="16132" max="16132" width="18.7109375" style="29" customWidth="1"/>
    <col min="16133" max="16133" width="17.7109375" style="29" customWidth="1"/>
    <col min="16134" max="16134" width="9.7109375" style="29" customWidth="1"/>
    <col min="16135" max="16384" width="11.42578125" style="29"/>
  </cols>
  <sheetData>
    <row r="1" spans="1:6" ht="18" x14ac:dyDescent="0.25">
      <c r="A1" s="28" t="s">
        <v>0</v>
      </c>
    </row>
    <row r="2" spans="1:6" x14ac:dyDescent="0.2">
      <c r="A2" s="30" t="s">
        <v>1</v>
      </c>
    </row>
    <row r="3" spans="1:6" x14ac:dyDescent="0.2">
      <c r="A3" s="29" t="s">
        <v>2</v>
      </c>
      <c r="B3" s="29" t="s">
        <v>2</v>
      </c>
    </row>
    <row r="4" spans="1:6" ht="15.75" x14ac:dyDescent="0.25">
      <c r="A4" s="2" t="s">
        <v>757</v>
      </c>
    </row>
    <row r="7" spans="1:6" x14ac:dyDescent="0.2">
      <c r="A7" s="30" t="s">
        <v>3</v>
      </c>
    </row>
    <row r="8" spans="1:6" x14ac:dyDescent="0.2">
      <c r="B8" s="29" t="s">
        <v>2</v>
      </c>
    </row>
    <row r="9" spans="1:6" x14ac:dyDescent="0.2">
      <c r="A9" s="30" t="s">
        <v>5</v>
      </c>
      <c r="C9" s="30"/>
      <c r="D9" t="s">
        <v>292</v>
      </c>
    </row>
    <row r="10" spans="1:6" x14ac:dyDescent="0.2">
      <c r="C10" s="30"/>
    </row>
    <row r="11" spans="1:6" x14ac:dyDescent="0.2">
      <c r="D11"/>
    </row>
    <row r="12" spans="1:6" x14ac:dyDescent="0.2">
      <c r="A12" s="30" t="s">
        <v>9</v>
      </c>
      <c r="C12" s="30" t="s">
        <v>8</v>
      </c>
      <c r="D12" s="9" t="s">
        <v>685</v>
      </c>
      <c r="E12" s="29" t="s">
        <v>707</v>
      </c>
      <c r="F12" s="33">
        <v>207.39</v>
      </c>
    </row>
    <row r="13" spans="1:6" x14ac:dyDescent="0.2">
      <c r="A13" s="29" t="s">
        <v>2</v>
      </c>
      <c r="C13" s="30" t="s">
        <v>4</v>
      </c>
      <c r="D13" s="9" t="s">
        <v>724</v>
      </c>
      <c r="E13" t="s">
        <v>667</v>
      </c>
      <c r="F13" s="33">
        <v>214.61</v>
      </c>
    </row>
    <row r="15" spans="1:6" x14ac:dyDescent="0.2">
      <c r="A15" s="30" t="s">
        <v>7</v>
      </c>
      <c r="C15" s="30" t="s">
        <v>2</v>
      </c>
      <c r="D15"/>
      <c r="E15" s="30" t="s">
        <v>2</v>
      </c>
      <c r="F15" s="29" t="s">
        <v>2</v>
      </c>
    </row>
    <row r="16" spans="1:6" x14ac:dyDescent="0.2">
      <c r="A16" s="30" t="s">
        <v>3</v>
      </c>
      <c r="C16" s="14" t="s">
        <v>558</v>
      </c>
      <c r="D16" s="14" t="s">
        <v>42</v>
      </c>
      <c r="E16" s="14" t="s">
        <v>758</v>
      </c>
      <c r="F16" s="15" t="s">
        <v>667</v>
      </c>
    </row>
    <row r="17" spans="1:6" x14ac:dyDescent="0.2">
      <c r="A17" s="30" t="s">
        <v>11</v>
      </c>
      <c r="C17" s="9" t="s">
        <v>585</v>
      </c>
      <c r="D17" s="9" t="s">
        <v>44</v>
      </c>
      <c r="E17" s="14" t="s">
        <v>119</v>
      </c>
      <c r="F17" s="15" t="s">
        <v>26</v>
      </c>
    </row>
    <row r="18" spans="1:6" x14ac:dyDescent="0.2">
      <c r="A18" s="30" t="s">
        <v>12</v>
      </c>
      <c r="D18" s="32"/>
      <c r="E18" s="29" t="s">
        <v>759</v>
      </c>
      <c r="F18" s="10" t="s">
        <v>727</v>
      </c>
    </row>
    <row r="19" spans="1:6" x14ac:dyDescent="0.2">
      <c r="A19" s="30" t="s">
        <v>13</v>
      </c>
      <c r="C19" s="14" t="s">
        <v>715</v>
      </c>
      <c r="D19" s="14" t="s">
        <v>707</v>
      </c>
      <c r="E19" s="14" t="s">
        <v>280</v>
      </c>
      <c r="F19" s="15" t="s">
        <v>695</v>
      </c>
    </row>
    <row r="20" spans="1:6" x14ac:dyDescent="0.2">
      <c r="A20" s="30" t="s">
        <v>14</v>
      </c>
      <c r="C20" s="14"/>
      <c r="D20" s="14"/>
      <c r="E20" s="9" t="s">
        <v>702</v>
      </c>
      <c r="F20" s="10" t="s">
        <v>368</v>
      </c>
    </row>
    <row r="21" spans="1:6" x14ac:dyDescent="0.2">
      <c r="A21" s="30" t="s">
        <v>28</v>
      </c>
      <c r="C21" s="32"/>
      <c r="D21" s="36"/>
      <c r="E21" s="14" t="s">
        <v>760</v>
      </c>
      <c r="F21" s="15" t="s">
        <v>26</v>
      </c>
    </row>
    <row r="22" spans="1:6" x14ac:dyDescent="0.2">
      <c r="F22" s="37"/>
    </row>
    <row r="23" spans="1:6" x14ac:dyDescent="0.2">
      <c r="A23" s="30" t="s">
        <v>15</v>
      </c>
      <c r="F23" s="37"/>
    </row>
    <row r="24" spans="1:6" x14ac:dyDescent="0.2">
      <c r="A24" s="30" t="s">
        <v>3</v>
      </c>
      <c r="C24" s="9" t="s">
        <v>685</v>
      </c>
      <c r="D24" s="9" t="s">
        <v>715</v>
      </c>
      <c r="E24" s="10" t="s">
        <v>707</v>
      </c>
      <c r="F24" s="38"/>
    </row>
    <row r="25" spans="1:6" x14ac:dyDescent="0.2">
      <c r="A25" s="30" t="s">
        <v>2</v>
      </c>
      <c r="C25" s="9" t="s">
        <v>761</v>
      </c>
      <c r="D25" s="9" t="s">
        <v>762</v>
      </c>
      <c r="E25" s="9" t="s">
        <v>707</v>
      </c>
      <c r="F25" s="38"/>
    </row>
    <row r="26" spans="1:6" x14ac:dyDescent="0.2">
      <c r="A26" s="30" t="s">
        <v>11</v>
      </c>
      <c r="C26" s="9" t="s">
        <v>763</v>
      </c>
      <c r="D26" s="9" t="s">
        <v>559</v>
      </c>
      <c r="E26" s="10" t="s">
        <v>35</v>
      </c>
      <c r="F26" s="38"/>
    </row>
    <row r="27" spans="1:6" x14ac:dyDescent="0.2">
      <c r="A27" s="30"/>
      <c r="C27" s="40" t="s">
        <v>172</v>
      </c>
      <c r="D27" s="9" t="s">
        <v>764</v>
      </c>
      <c r="E27" s="10" t="s">
        <v>44</v>
      </c>
      <c r="F27" s="38"/>
    </row>
    <row r="28" spans="1:6" x14ac:dyDescent="0.2">
      <c r="A28" s="30"/>
    </row>
    <row r="29" spans="1:6" x14ac:dyDescent="0.2">
      <c r="A29" s="30" t="s">
        <v>16</v>
      </c>
    </row>
    <row r="30" spans="1:6" x14ac:dyDescent="0.2">
      <c r="A30" s="30"/>
    </row>
    <row r="31" spans="1:6" x14ac:dyDescent="0.2">
      <c r="A31" s="30"/>
    </row>
    <row r="32" spans="1:6" x14ac:dyDescent="0.2">
      <c r="A32" s="30" t="s">
        <v>20</v>
      </c>
    </row>
    <row r="33" spans="1:6" x14ac:dyDescent="0.2">
      <c r="A33" s="30" t="s">
        <v>10</v>
      </c>
      <c r="C33" s="9" t="s">
        <v>715</v>
      </c>
      <c r="D33" s="9" t="s">
        <v>685</v>
      </c>
      <c r="E33" s="10" t="s">
        <v>707</v>
      </c>
      <c r="F33" s="36"/>
    </row>
    <row r="34" spans="1:6" x14ac:dyDescent="0.2">
      <c r="A34" s="29" t="s">
        <v>2</v>
      </c>
      <c r="C34" s="9" t="s">
        <v>576</v>
      </c>
      <c r="D34" s="9" t="s">
        <v>207</v>
      </c>
      <c r="E34" s="10" t="s">
        <v>31</v>
      </c>
      <c r="F34" s="36"/>
    </row>
    <row r="35" spans="1:6" x14ac:dyDescent="0.2">
      <c r="A35" s="30" t="s">
        <v>21</v>
      </c>
      <c r="C35" s="9" t="s">
        <v>165</v>
      </c>
      <c r="D35" s="9" t="s">
        <v>166</v>
      </c>
      <c r="E35" s="10" t="s">
        <v>167</v>
      </c>
      <c r="F35" s="36"/>
    </row>
    <row r="36" spans="1:6" x14ac:dyDescent="0.2">
      <c r="A36" s="30"/>
      <c r="C36" t="s">
        <v>754</v>
      </c>
      <c r="D36" t="s">
        <v>765</v>
      </c>
      <c r="E36" s="7" t="s">
        <v>727</v>
      </c>
      <c r="F36" s="38"/>
    </row>
    <row r="37" spans="1:6" x14ac:dyDescent="0.2">
      <c r="A37" s="30" t="s">
        <v>11</v>
      </c>
      <c r="C37" t="s">
        <v>766</v>
      </c>
      <c r="D37" t="s">
        <v>767</v>
      </c>
      <c r="E37" s="10" t="s">
        <v>638</v>
      </c>
      <c r="F37" s="38"/>
    </row>
    <row r="38" spans="1:6" x14ac:dyDescent="0.2">
      <c r="A38" s="30"/>
      <c r="C38" s="9" t="s">
        <v>350</v>
      </c>
      <c r="D38" s="9" t="s">
        <v>264</v>
      </c>
      <c r="E38" s="10" t="s">
        <v>33</v>
      </c>
      <c r="F38" s="36"/>
    </row>
    <row r="39" spans="1:6" x14ac:dyDescent="0.2">
      <c r="A39" s="30"/>
      <c r="E39" s="37"/>
    </row>
    <row r="40" spans="1:6" x14ac:dyDescent="0.2">
      <c r="A40" s="30"/>
      <c r="C40" s="29" t="s">
        <v>2</v>
      </c>
      <c r="D40" s="29" t="s">
        <v>2</v>
      </c>
    </row>
    <row r="41" spans="1:6" x14ac:dyDescent="0.2">
      <c r="A41" s="30" t="s">
        <v>22</v>
      </c>
      <c r="C41" s="9" t="s">
        <v>685</v>
      </c>
      <c r="D41" s="10" t="s">
        <v>707</v>
      </c>
      <c r="E41" s="9" t="s">
        <v>734</v>
      </c>
      <c r="F41" s="10" t="s">
        <v>667</v>
      </c>
    </row>
    <row r="42" spans="1:6" x14ac:dyDescent="0.2">
      <c r="A42" s="30"/>
    </row>
    <row r="43" spans="1:6" x14ac:dyDescent="0.2">
      <c r="A43" s="30" t="s">
        <v>23</v>
      </c>
    </row>
    <row r="44" spans="1:6" x14ac:dyDescent="0.2">
      <c r="A44" s="30" t="s">
        <v>24</v>
      </c>
      <c r="C44" s="10" t="s">
        <v>715</v>
      </c>
      <c r="D44" s="10" t="s">
        <v>762</v>
      </c>
      <c r="E44" s="10" t="s">
        <v>707</v>
      </c>
    </row>
    <row r="45" spans="1:6" x14ac:dyDescent="0.2">
      <c r="A45" s="30" t="s">
        <v>10</v>
      </c>
      <c r="C45" s="10" t="s">
        <v>729</v>
      </c>
      <c r="D45" s="10" t="s">
        <v>754</v>
      </c>
      <c r="E45" s="10" t="s">
        <v>727</v>
      </c>
    </row>
    <row r="46" spans="1:6" x14ac:dyDescent="0.2">
      <c r="A46" s="30" t="s">
        <v>21</v>
      </c>
      <c r="C46" s="10" t="s">
        <v>768</v>
      </c>
      <c r="D46" s="10" t="s">
        <v>769</v>
      </c>
      <c r="E46" s="10" t="s">
        <v>770</v>
      </c>
    </row>
    <row r="47" spans="1:6" x14ac:dyDescent="0.2">
      <c r="A47" s="30" t="s">
        <v>11</v>
      </c>
      <c r="C47" s="10" t="s">
        <v>771</v>
      </c>
      <c r="D47" s="10" t="s">
        <v>772</v>
      </c>
      <c r="E47" s="10" t="s">
        <v>83</v>
      </c>
    </row>
    <row r="48" spans="1:6" x14ac:dyDescent="0.2">
      <c r="A48" s="30"/>
    </row>
    <row r="49" spans="1:5" x14ac:dyDescent="0.2">
      <c r="A49" s="30" t="s">
        <v>25</v>
      </c>
      <c r="C49" s="10"/>
    </row>
    <row r="50" spans="1:5" x14ac:dyDescent="0.2">
      <c r="A50" s="30" t="s">
        <v>24</v>
      </c>
      <c r="C50" s="10" t="e" cm="1">
        <f t="array" ref="C50">+Meike Vogel</f>
        <v>#NAME?</v>
      </c>
      <c r="D50" s="10" t="s">
        <v>773</v>
      </c>
      <c r="E50" s="10" t="s">
        <v>707</v>
      </c>
    </row>
    <row r="51" spans="1:5" x14ac:dyDescent="0.2">
      <c r="A51" s="30" t="s">
        <v>10</v>
      </c>
      <c r="C51" s="10" t="s">
        <v>165</v>
      </c>
      <c r="D51" s="10" t="s">
        <v>566</v>
      </c>
      <c r="E51" s="10" t="s">
        <v>657</v>
      </c>
    </row>
    <row r="52" spans="1:5" x14ac:dyDescent="0.2">
      <c r="A52" s="30" t="s">
        <v>21</v>
      </c>
      <c r="C52" s="10" t="s">
        <v>766</v>
      </c>
      <c r="D52" s="10" t="s">
        <v>748</v>
      </c>
      <c r="E52" s="10" t="s">
        <v>638</v>
      </c>
    </row>
    <row r="53" spans="1:5" x14ac:dyDescent="0.2">
      <c r="A53" s="30" t="s">
        <v>11</v>
      </c>
      <c r="C53" s="10" t="s">
        <v>774</v>
      </c>
      <c r="D53" s="10" t="s">
        <v>775</v>
      </c>
      <c r="E53" s="10" t="s">
        <v>776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61"/>
  <sheetViews>
    <sheetView topLeftCell="A18" workbookViewId="0">
      <selection activeCell="D62" sqref="D62"/>
    </sheetView>
  </sheetViews>
  <sheetFormatPr baseColWidth="10" defaultRowHeight="12.75" x14ac:dyDescent="0.2"/>
  <cols>
    <col min="1" max="1" width="19.5703125" bestFit="1" customWidth="1"/>
    <col min="2" max="2" width="1.5703125" customWidth="1"/>
    <col min="3" max="3" width="18.28515625" customWidth="1"/>
    <col min="4" max="4" width="19" customWidth="1"/>
    <col min="5" max="5" width="14.140625" bestFit="1" customWidth="1"/>
    <col min="6" max="6" width="7.5703125" style="7" customWidth="1"/>
  </cols>
  <sheetData>
    <row r="1" spans="1:6" ht="18" x14ac:dyDescent="0.25">
      <c r="A1" s="1" t="s">
        <v>0</v>
      </c>
    </row>
    <row r="2" spans="1:6" x14ac:dyDescent="0.2">
      <c r="A2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401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6</v>
      </c>
      <c r="D9" t="s">
        <v>402</v>
      </c>
    </row>
    <row r="10" spans="1:6" x14ac:dyDescent="0.2">
      <c r="C10" s="3" t="s">
        <v>4</v>
      </c>
      <c r="D10" t="s">
        <v>403</v>
      </c>
    </row>
    <row r="12" spans="1:6" x14ac:dyDescent="0.2">
      <c r="A12" s="3" t="s">
        <v>9</v>
      </c>
      <c r="C12" s="3" t="s">
        <v>8</v>
      </c>
      <c r="D12" t="s">
        <v>108</v>
      </c>
      <c r="E12" t="s">
        <v>109</v>
      </c>
      <c r="F12" s="7">
        <v>189.6</v>
      </c>
    </row>
    <row r="13" spans="1:6" x14ac:dyDescent="0.2">
      <c r="A13" t="s">
        <v>2</v>
      </c>
      <c r="C13" s="3" t="s">
        <v>4</v>
      </c>
      <c r="D13" t="s">
        <v>404</v>
      </c>
      <c r="E13" t="s">
        <v>405</v>
      </c>
      <c r="F13" s="7">
        <v>196.6</v>
      </c>
    </row>
    <row r="15" spans="1:6" x14ac:dyDescent="0.2">
      <c r="A15" s="3" t="s">
        <v>7</v>
      </c>
      <c r="C15" s="3" t="s">
        <v>8</v>
      </c>
      <c r="E15" s="3" t="s">
        <v>4</v>
      </c>
      <c r="F15" s="7" t="s">
        <v>2</v>
      </c>
    </row>
    <row r="16" spans="1:6" x14ac:dyDescent="0.2">
      <c r="A16" s="3" t="s">
        <v>10</v>
      </c>
      <c r="C16" t="s">
        <v>108</v>
      </c>
      <c r="D16" t="s">
        <v>109</v>
      </c>
      <c r="E16" t="s">
        <v>412</v>
      </c>
      <c r="F16" s="7" t="s">
        <v>167</v>
      </c>
    </row>
    <row r="17" spans="1:6" x14ac:dyDescent="0.2">
      <c r="A17" s="3" t="s">
        <v>11</v>
      </c>
      <c r="C17" t="s">
        <v>406</v>
      </c>
      <c r="D17" t="s">
        <v>409</v>
      </c>
      <c r="E17" t="s">
        <v>413</v>
      </c>
      <c r="F17" s="7" t="s">
        <v>154</v>
      </c>
    </row>
    <row r="18" spans="1:6" x14ac:dyDescent="0.2">
      <c r="A18" s="3" t="s">
        <v>12</v>
      </c>
      <c r="C18" t="s">
        <v>407</v>
      </c>
      <c r="D18" t="s">
        <v>410</v>
      </c>
      <c r="E18" t="s">
        <v>414</v>
      </c>
      <c r="F18" s="7" t="s">
        <v>417</v>
      </c>
    </row>
    <row r="19" spans="1:6" x14ac:dyDescent="0.2">
      <c r="A19" s="3" t="s">
        <v>13</v>
      </c>
      <c r="C19" t="s">
        <v>408</v>
      </c>
      <c r="D19" t="s">
        <v>411</v>
      </c>
      <c r="E19" t="s">
        <v>415</v>
      </c>
      <c r="F19" s="7" t="s">
        <v>418</v>
      </c>
    </row>
    <row r="20" spans="1:6" x14ac:dyDescent="0.2">
      <c r="A20" s="3" t="s">
        <v>14</v>
      </c>
      <c r="E20" t="s">
        <v>416</v>
      </c>
      <c r="F20" s="7" t="s">
        <v>129</v>
      </c>
    </row>
    <row r="22" spans="1:6" x14ac:dyDescent="0.2">
      <c r="A22" s="3" t="s">
        <v>15</v>
      </c>
    </row>
    <row r="23" spans="1:6" x14ac:dyDescent="0.2">
      <c r="A23" s="3"/>
      <c r="C23" t="s">
        <v>8</v>
      </c>
      <c r="D23" t="s">
        <v>203</v>
      </c>
      <c r="E23" t="s">
        <v>419</v>
      </c>
      <c r="F23" t="s">
        <v>83</v>
      </c>
    </row>
    <row r="24" spans="1:6" x14ac:dyDescent="0.2">
      <c r="A24" s="3" t="s">
        <v>2</v>
      </c>
      <c r="C24" t="s">
        <v>4</v>
      </c>
      <c r="D24" t="s">
        <v>412</v>
      </c>
      <c r="E24" t="s">
        <v>246</v>
      </c>
      <c r="F24" s="7" t="s">
        <v>167</v>
      </c>
    </row>
    <row r="25" spans="1:6" x14ac:dyDescent="0.2">
      <c r="A25" s="3"/>
    </row>
    <row r="26" spans="1:6" x14ac:dyDescent="0.2">
      <c r="A26" s="3" t="s">
        <v>16</v>
      </c>
    </row>
    <row r="27" spans="1:6" x14ac:dyDescent="0.2">
      <c r="A27" s="3"/>
    </row>
    <row r="28" spans="1:6" x14ac:dyDescent="0.2">
      <c r="A28" s="3" t="s">
        <v>17</v>
      </c>
      <c r="C28" s="3" t="s">
        <v>18</v>
      </c>
      <c r="D28" t="s">
        <v>420</v>
      </c>
    </row>
    <row r="29" spans="1:6" x14ac:dyDescent="0.2">
      <c r="A29" s="3"/>
      <c r="C29" s="3" t="s">
        <v>19</v>
      </c>
      <c r="D29" t="s">
        <v>421</v>
      </c>
    </row>
    <row r="30" spans="1:6" x14ac:dyDescent="0.2">
      <c r="A30" s="3"/>
    </row>
    <row r="31" spans="1:6" x14ac:dyDescent="0.2">
      <c r="A31" s="3" t="s">
        <v>20</v>
      </c>
      <c r="C31" s="3" t="s">
        <v>8</v>
      </c>
      <c r="E31" s="3" t="s">
        <v>4</v>
      </c>
    </row>
    <row r="32" spans="1:6" x14ac:dyDescent="0.2">
      <c r="A32" s="3" t="s">
        <v>10</v>
      </c>
      <c r="C32" t="s">
        <v>422</v>
      </c>
      <c r="D32" t="s">
        <v>427</v>
      </c>
      <c r="E32" t="s">
        <v>429</v>
      </c>
      <c r="F32" s="7" t="s">
        <v>200</v>
      </c>
    </row>
    <row r="33" spans="1:6" x14ac:dyDescent="0.2">
      <c r="A33" t="s">
        <v>2</v>
      </c>
      <c r="C33" t="s">
        <v>108</v>
      </c>
      <c r="D33" t="s">
        <v>109</v>
      </c>
      <c r="E33" t="s">
        <v>217</v>
      </c>
      <c r="F33" s="7" t="s">
        <v>103</v>
      </c>
    </row>
    <row r="34" spans="1:6" x14ac:dyDescent="0.2">
      <c r="A34" s="3" t="s">
        <v>21</v>
      </c>
      <c r="C34" t="s">
        <v>423</v>
      </c>
      <c r="D34" t="s">
        <v>31</v>
      </c>
      <c r="E34" t="s">
        <v>430</v>
      </c>
      <c r="F34" s="7" t="s">
        <v>434</v>
      </c>
    </row>
    <row r="35" spans="1:6" x14ac:dyDescent="0.2">
      <c r="A35" s="3"/>
      <c r="C35" t="s">
        <v>424</v>
      </c>
      <c r="D35" t="s">
        <v>31</v>
      </c>
      <c r="E35" t="s">
        <v>431</v>
      </c>
      <c r="F35" s="7" t="s">
        <v>31</v>
      </c>
    </row>
    <row r="36" spans="1:6" x14ac:dyDescent="0.2">
      <c r="A36" s="3" t="s">
        <v>11</v>
      </c>
      <c r="C36" t="s">
        <v>425</v>
      </c>
      <c r="D36" t="s">
        <v>428</v>
      </c>
      <c r="E36" t="s">
        <v>432</v>
      </c>
      <c r="F36" s="7" t="s">
        <v>435</v>
      </c>
    </row>
    <row r="37" spans="1:6" x14ac:dyDescent="0.2">
      <c r="A37" s="3"/>
      <c r="C37" t="s">
        <v>426</v>
      </c>
      <c r="D37" t="s">
        <v>428</v>
      </c>
      <c r="E37" t="s">
        <v>433</v>
      </c>
      <c r="F37" s="7" t="s">
        <v>435</v>
      </c>
    </row>
    <row r="38" spans="1:6" x14ac:dyDescent="0.2">
      <c r="A38" s="3"/>
    </row>
    <row r="39" spans="1:6" x14ac:dyDescent="0.2">
      <c r="A39" s="3"/>
      <c r="C39" t="s">
        <v>2</v>
      </c>
      <c r="D39" t="s">
        <v>2</v>
      </c>
    </row>
    <row r="40" spans="1:6" x14ac:dyDescent="0.2">
      <c r="A40" s="3" t="s">
        <v>22</v>
      </c>
      <c r="C40" s="3" t="s">
        <v>8</v>
      </c>
      <c r="D40" t="s">
        <v>451</v>
      </c>
      <c r="E40" t="s">
        <v>249</v>
      </c>
    </row>
    <row r="41" spans="1:6" x14ac:dyDescent="0.2">
      <c r="A41" s="3"/>
      <c r="C41" s="3" t="s">
        <v>4</v>
      </c>
      <c r="D41" t="s">
        <v>436</v>
      </c>
      <c r="E41" s="7" t="s">
        <v>26</v>
      </c>
    </row>
    <row r="42" spans="1:6" x14ac:dyDescent="0.2">
      <c r="A42" s="3" t="s">
        <v>23</v>
      </c>
    </row>
    <row r="43" spans="1:6" x14ac:dyDescent="0.2">
      <c r="A43" s="3" t="s">
        <v>10</v>
      </c>
      <c r="C43" t="s">
        <v>422</v>
      </c>
      <c r="D43" t="s">
        <v>437</v>
      </c>
      <c r="E43" t="s">
        <v>427</v>
      </c>
    </row>
    <row r="44" spans="1:6" x14ac:dyDescent="0.2">
      <c r="A44" s="3" t="s">
        <v>21</v>
      </c>
      <c r="C44" t="s">
        <v>438</v>
      </c>
      <c r="D44" t="s">
        <v>439</v>
      </c>
      <c r="E44" t="s">
        <v>405</v>
      </c>
    </row>
    <row r="45" spans="1:6" x14ac:dyDescent="0.2">
      <c r="A45" s="3" t="s">
        <v>11</v>
      </c>
      <c r="C45" t="s">
        <v>440</v>
      </c>
      <c r="D45" t="s">
        <v>441</v>
      </c>
      <c r="E45" t="s">
        <v>442</v>
      </c>
    </row>
    <row r="46" spans="1:6" x14ac:dyDescent="0.2">
      <c r="A46" s="3"/>
    </row>
    <row r="47" spans="1:6" x14ac:dyDescent="0.2">
      <c r="A47" s="3" t="s">
        <v>25</v>
      </c>
    </row>
    <row r="48" spans="1:6" x14ac:dyDescent="0.2">
      <c r="A48" s="3" t="s">
        <v>10</v>
      </c>
      <c r="C48" t="s">
        <v>443</v>
      </c>
      <c r="D48" t="s">
        <v>444</v>
      </c>
      <c r="E48" t="s">
        <v>445</v>
      </c>
    </row>
    <row r="49" spans="1:5" x14ac:dyDescent="0.2">
      <c r="A49" s="3" t="s">
        <v>21</v>
      </c>
      <c r="C49" t="s">
        <v>446</v>
      </c>
      <c r="D49" t="s">
        <v>447</v>
      </c>
      <c r="E49" t="s">
        <v>448</v>
      </c>
    </row>
    <row r="50" spans="1:5" x14ac:dyDescent="0.2">
      <c r="A50" s="3" t="s">
        <v>11</v>
      </c>
      <c r="C50" t="s">
        <v>449</v>
      </c>
      <c r="D50" t="s">
        <v>450</v>
      </c>
      <c r="E50" t="s">
        <v>409</v>
      </c>
    </row>
    <row r="52" spans="1:5" x14ac:dyDescent="0.2">
      <c r="A52" t="s">
        <v>452</v>
      </c>
      <c r="C52" t="s">
        <v>8</v>
      </c>
      <c r="D52" t="s">
        <v>453</v>
      </c>
    </row>
    <row r="53" spans="1:5" x14ac:dyDescent="0.2">
      <c r="C53" t="s">
        <v>4</v>
      </c>
      <c r="D53" t="s">
        <v>454</v>
      </c>
    </row>
    <row r="54" spans="1:5" x14ac:dyDescent="0.2">
      <c r="C54" t="s">
        <v>455</v>
      </c>
      <c r="D54" t="s">
        <v>454</v>
      </c>
    </row>
    <row r="56" spans="1:5" x14ac:dyDescent="0.2">
      <c r="A56" t="s">
        <v>456</v>
      </c>
      <c r="D56" t="s">
        <v>457</v>
      </c>
    </row>
    <row r="58" spans="1:5" x14ac:dyDescent="0.2">
      <c r="A58" t="s">
        <v>458</v>
      </c>
      <c r="D58" t="s">
        <v>459</v>
      </c>
    </row>
    <row r="60" spans="1:5" x14ac:dyDescent="0.2">
      <c r="A60" t="s">
        <v>460</v>
      </c>
    </row>
    <row r="61" spans="1:5" x14ac:dyDescent="0.2">
      <c r="A61" t="s">
        <v>461</v>
      </c>
      <c r="D61" t="s">
        <v>459</v>
      </c>
    </row>
  </sheetData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60"/>
  <sheetViews>
    <sheetView topLeftCell="A16" workbookViewId="0">
      <selection activeCell="A61" sqref="A61"/>
    </sheetView>
  </sheetViews>
  <sheetFormatPr baseColWidth="10" defaultRowHeight="12.75" x14ac:dyDescent="0.2"/>
  <cols>
    <col min="1" max="1" width="19.5703125" bestFit="1" customWidth="1"/>
    <col min="2" max="2" width="1.5703125" customWidth="1"/>
    <col min="3" max="3" width="18.28515625" customWidth="1"/>
    <col min="4" max="5" width="19" customWidth="1"/>
    <col min="6" max="6" width="7.5703125" style="7" customWidth="1"/>
  </cols>
  <sheetData>
    <row r="1" spans="1:6" ht="18" x14ac:dyDescent="0.25">
      <c r="A1" s="1" t="s">
        <v>0</v>
      </c>
    </row>
    <row r="2" spans="1:6" x14ac:dyDescent="0.2">
      <c r="A2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498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6</v>
      </c>
      <c r="D9" t="s">
        <v>98</v>
      </c>
    </row>
    <row r="10" spans="1:6" x14ac:dyDescent="0.2">
      <c r="C10" s="3" t="s">
        <v>4</v>
      </c>
      <c r="D10" t="s">
        <v>499</v>
      </c>
    </row>
    <row r="12" spans="1:6" x14ac:dyDescent="0.2">
      <c r="A12" s="3" t="s">
        <v>9</v>
      </c>
      <c r="C12" s="3" t="s">
        <v>8</v>
      </c>
      <c r="D12" t="s">
        <v>108</v>
      </c>
      <c r="E12" t="s">
        <v>109</v>
      </c>
      <c r="F12" s="7">
        <v>186.76</v>
      </c>
    </row>
    <row r="13" spans="1:6" x14ac:dyDescent="0.2">
      <c r="A13" t="s">
        <v>2</v>
      </c>
      <c r="C13" s="3" t="s">
        <v>4</v>
      </c>
      <c r="D13" t="s">
        <v>160</v>
      </c>
      <c r="E13" t="s">
        <v>500</v>
      </c>
      <c r="F13" s="7">
        <v>196.84</v>
      </c>
    </row>
    <row r="15" spans="1:6" x14ac:dyDescent="0.2">
      <c r="A15" s="3" t="s">
        <v>7</v>
      </c>
      <c r="C15" s="3" t="s">
        <v>8</v>
      </c>
      <c r="E15" s="3" t="s">
        <v>4</v>
      </c>
      <c r="F15" s="7" t="s">
        <v>2</v>
      </c>
    </row>
    <row r="16" spans="1:6" x14ac:dyDescent="0.2">
      <c r="A16" s="3" t="s">
        <v>10</v>
      </c>
      <c r="C16" t="s">
        <v>139</v>
      </c>
      <c r="D16" t="s">
        <v>501</v>
      </c>
      <c r="E16" t="s">
        <v>160</v>
      </c>
      <c r="F16" s="7" t="s">
        <v>500</v>
      </c>
    </row>
    <row r="17" spans="1:6" x14ac:dyDescent="0.2">
      <c r="A17" s="3" t="s">
        <v>11</v>
      </c>
      <c r="C17" t="s">
        <v>117</v>
      </c>
      <c r="D17" t="s">
        <v>29</v>
      </c>
      <c r="E17" t="s">
        <v>220</v>
      </c>
      <c r="F17" s="7" t="s">
        <v>503</v>
      </c>
    </row>
    <row r="18" spans="1:6" x14ac:dyDescent="0.2">
      <c r="A18" s="3" t="s">
        <v>12</v>
      </c>
      <c r="C18" t="s">
        <v>407</v>
      </c>
      <c r="D18" t="s">
        <v>410</v>
      </c>
      <c r="E18" t="s">
        <v>502</v>
      </c>
      <c r="F18" s="7" t="s">
        <v>504</v>
      </c>
    </row>
    <row r="19" spans="1:6" x14ac:dyDescent="0.2">
      <c r="A19" s="3" t="s">
        <v>13</v>
      </c>
      <c r="C19" t="s">
        <v>203</v>
      </c>
      <c r="D19" t="s">
        <v>83</v>
      </c>
      <c r="E19" t="s">
        <v>476</v>
      </c>
      <c r="F19" s="7" t="s">
        <v>126</v>
      </c>
    </row>
    <row r="20" spans="1:6" x14ac:dyDescent="0.2">
      <c r="A20" s="3" t="s">
        <v>14</v>
      </c>
      <c r="E20" t="s">
        <v>477</v>
      </c>
      <c r="F20" s="7" t="s">
        <v>249</v>
      </c>
    </row>
    <row r="22" spans="1:6" x14ac:dyDescent="0.2">
      <c r="A22" s="3" t="s">
        <v>15</v>
      </c>
    </row>
    <row r="23" spans="1:6" x14ac:dyDescent="0.2">
      <c r="A23" s="3"/>
      <c r="C23" t="s">
        <v>8</v>
      </c>
      <c r="D23" t="s">
        <v>114</v>
      </c>
      <c r="E23" t="s">
        <v>506</v>
      </c>
      <c r="F23" t="s">
        <v>500</v>
      </c>
    </row>
    <row r="24" spans="1:6" x14ac:dyDescent="0.2">
      <c r="A24" s="3" t="s">
        <v>2</v>
      </c>
      <c r="C24" t="s">
        <v>4</v>
      </c>
      <c r="D24" t="s">
        <v>505</v>
      </c>
      <c r="E24" t="s">
        <v>160</v>
      </c>
      <c r="F24" s="7" t="s">
        <v>500</v>
      </c>
    </row>
    <row r="25" spans="1:6" x14ac:dyDescent="0.2">
      <c r="A25" s="3"/>
    </row>
    <row r="26" spans="1:6" x14ac:dyDescent="0.2">
      <c r="A26" s="3" t="s">
        <v>16</v>
      </c>
    </row>
    <row r="27" spans="1:6" x14ac:dyDescent="0.2">
      <c r="A27" s="3"/>
    </row>
    <row r="28" spans="1:6" x14ac:dyDescent="0.2">
      <c r="A28" s="3" t="s">
        <v>17</v>
      </c>
      <c r="C28" s="3" t="s">
        <v>18</v>
      </c>
      <c r="D28" t="s">
        <v>507</v>
      </c>
    </row>
    <row r="29" spans="1:6" x14ac:dyDescent="0.2">
      <c r="A29" s="3"/>
      <c r="C29" s="3" t="s">
        <v>19</v>
      </c>
      <c r="D29" t="s">
        <v>508</v>
      </c>
    </row>
    <row r="30" spans="1:6" x14ac:dyDescent="0.2">
      <c r="A30" s="3"/>
    </row>
    <row r="31" spans="1:6" x14ac:dyDescent="0.2">
      <c r="A31" s="3" t="s">
        <v>509</v>
      </c>
      <c r="C31" s="3"/>
      <c r="E31" s="3"/>
    </row>
    <row r="32" spans="1:6" x14ac:dyDescent="0.2">
      <c r="A32" s="3"/>
      <c r="C32" t="s">
        <v>8</v>
      </c>
      <c r="D32" t="s">
        <v>510</v>
      </c>
    </row>
    <row r="33" spans="1:5" x14ac:dyDescent="0.2">
      <c r="C33" t="s">
        <v>511</v>
      </c>
      <c r="D33" t="s">
        <v>95</v>
      </c>
    </row>
    <row r="34" spans="1:5" x14ac:dyDescent="0.2">
      <c r="A34" s="3"/>
      <c r="D34" t="s">
        <v>192</v>
      </c>
    </row>
    <row r="35" spans="1:5" x14ac:dyDescent="0.2">
      <c r="A35" s="3"/>
      <c r="C35" t="s">
        <v>512</v>
      </c>
      <c r="D35" t="s">
        <v>513</v>
      </c>
    </row>
    <row r="36" spans="1:5" x14ac:dyDescent="0.2">
      <c r="A36" s="3"/>
      <c r="D36" t="s">
        <v>514</v>
      </c>
    </row>
    <row r="37" spans="1:5" x14ac:dyDescent="0.2">
      <c r="A37" s="3"/>
      <c r="C37" t="s">
        <v>2</v>
      </c>
      <c r="D37" t="s">
        <v>2</v>
      </c>
    </row>
    <row r="38" spans="1:5" x14ac:dyDescent="0.2">
      <c r="A38" s="3" t="s">
        <v>22</v>
      </c>
      <c r="C38" s="3" t="s">
        <v>8</v>
      </c>
      <c r="D38" t="s">
        <v>515</v>
      </c>
      <c r="E38" t="s">
        <v>126</v>
      </c>
    </row>
    <row r="39" spans="1:5" x14ac:dyDescent="0.2">
      <c r="A39" s="3"/>
      <c r="C39" s="3" t="s">
        <v>4</v>
      </c>
      <c r="D39" t="s">
        <v>516</v>
      </c>
      <c r="E39" s="7" t="s">
        <v>154</v>
      </c>
    </row>
    <row r="40" spans="1:5" x14ac:dyDescent="0.2">
      <c r="A40" s="3" t="s">
        <v>23</v>
      </c>
    </row>
    <row r="41" spans="1:5" x14ac:dyDescent="0.2">
      <c r="A41" s="3" t="s">
        <v>10</v>
      </c>
      <c r="C41" t="s">
        <v>517</v>
      </c>
      <c r="D41" t="s">
        <v>505</v>
      </c>
      <c r="E41" t="s">
        <v>500</v>
      </c>
    </row>
    <row r="42" spans="1:5" x14ac:dyDescent="0.2">
      <c r="A42" s="3" t="s">
        <v>21</v>
      </c>
      <c r="C42" t="s">
        <v>518</v>
      </c>
      <c r="D42" t="s">
        <v>520</v>
      </c>
      <c r="E42" t="s">
        <v>83</v>
      </c>
    </row>
    <row r="43" spans="1:5" x14ac:dyDescent="0.2">
      <c r="A43" s="3" t="s">
        <v>11</v>
      </c>
      <c r="C43" t="s">
        <v>519</v>
      </c>
      <c r="D43" t="s">
        <v>521</v>
      </c>
      <c r="E43" t="s">
        <v>434</v>
      </c>
    </row>
    <row r="44" spans="1:5" x14ac:dyDescent="0.2">
      <c r="A44" s="3"/>
    </row>
    <row r="45" spans="1:5" x14ac:dyDescent="0.2">
      <c r="A45" s="3" t="s">
        <v>25</v>
      </c>
    </row>
    <row r="46" spans="1:5" x14ac:dyDescent="0.2">
      <c r="A46" s="3" t="s">
        <v>10</v>
      </c>
      <c r="C46" t="s">
        <v>522</v>
      </c>
      <c r="D46" t="s">
        <v>262</v>
      </c>
      <c r="E46" t="s">
        <v>526</v>
      </c>
    </row>
    <row r="47" spans="1:5" x14ac:dyDescent="0.2">
      <c r="A47" s="3" t="s">
        <v>21</v>
      </c>
      <c r="C47" t="s">
        <v>523</v>
      </c>
      <c r="D47" t="s">
        <v>218</v>
      </c>
      <c r="E47" t="s">
        <v>141</v>
      </c>
    </row>
    <row r="48" spans="1:5" x14ac:dyDescent="0.2">
      <c r="A48" s="3" t="s">
        <v>11</v>
      </c>
      <c r="C48" t="s">
        <v>524</v>
      </c>
      <c r="D48" t="s">
        <v>525</v>
      </c>
      <c r="E48" t="s">
        <v>527</v>
      </c>
    </row>
    <row r="50" spans="1:4" x14ac:dyDescent="0.2">
      <c r="A50" t="s">
        <v>452</v>
      </c>
      <c r="C50" t="s">
        <v>8</v>
      </c>
      <c r="D50" t="s">
        <v>453</v>
      </c>
    </row>
    <row r="51" spans="1:4" x14ac:dyDescent="0.2">
      <c r="C51" t="s">
        <v>4</v>
      </c>
      <c r="D51" t="s">
        <v>453</v>
      </c>
    </row>
    <row r="52" spans="1:4" x14ac:dyDescent="0.2">
      <c r="C52" t="s">
        <v>455</v>
      </c>
      <c r="D52" t="s">
        <v>454</v>
      </c>
    </row>
    <row r="54" spans="1:4" x14ac:dyDescent="0.2">
      <c r="A54" t="s">
        <v>456</v>
      </c>
      <c r="D54" t="s">
        <v>457</v>
      </c>
    </row>
    <row r="56" spans="1:4" x14ac:dyDescent="0.2">
      <c r="A56" t="s">
        <v>458</v>
      </c>
      <c r="D56" t="s">
        <v>457</v>
      </c>
    </row>
    <row r="58" spans="1:4" x14ac:dyDescent="0.2">
      <c r="A58" t="s">
        <v>460</v>
      </c>
    </row>
    <row r="59" spans="1:4" x14ac:dyDescent="0.2">
      <c r="A59" t="s">
        <v>461</v>
      </c>
      <c r="D59" t="s">
        <v>457</v>
      </c>
    </row>
    <row r="60" spans="1:4" x14ac:dyDescent="0.2">
      <c r="A60" t="s">
        <v>528</v>
      </c>
      <c r="D60" t="s">
        <v>529</v>
      </c>
    </row>
  </sheetData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55"/>
  <sheetViews>
    <sheetView topLeftCell="A5" workbookViewId="0">
      <selection activeCell="A32" sqref="A32"/>
    </sheetView>
  </sheetViews>
  <sheetFormatPr baseColWidth="10" defaultRowHeight="12.75" x14ac:dyDescent="0.2"/>
  <cols>
    <col min="1" max="1" width="19.5703125" bestFit="1" customWidth="1"/>
    <col min="2" max="2" width="1.5703125" customWidth="1"/>
    <col min="3" max="3" width="18.28515625" customWidth="1"/>
    <col min="4" max="4" width="19" customWidth="1"/>
    <col min="5" max="5" width="18.28515625" customWidth="1"/>
    <col min="6" max="6" width="7.5703125" style="7" customWidth="1"/>
  </cols>
  <sheetData>
    <row r="1" spans="1:6" ht="18" x14ac:dyDescent="0.25">
      <c r="A1" s="1" t="s">
        <v>0</v>
      </c>
    </row>
    <row r="2" spans="1:6" x14ac:dyDescent="0.2">
      <c r="A2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463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 t="s">
        <v>6</v>
      </c>
      <c r="D9" t="s">
        <v>421</v>
      </c>
    </row>
    <row r="10" spans="1:6" x14ac:dyDescent="0.2">
      <c r="C10" s="3" t="s">
        <v>4</v>
      </c>
      <c r="D10" t="s">
        <v>464</v>
      </c>
    </row>
    <row r="12" spans="1:6" x14ac:dyDescent="0.2">
      <c r="A12" s="3" t="s">
        <v>9</v>
      </c>
      <c r="C12" s="3" t="s">
        <v>8</v>
      </c>
      <c r="D12" t="s">
        <v>108</v>
      </c>
      <c r="E12" t="s">
        <v>109</v>
      </c>
      <c r="F12" s="7">
        <v>187.9</v>
      </c>
    </row>
    <row r="13" spans="1:6" x14ac:dyDescent="0.2">
      <c r="A13" t="s">
        <v>2</v>
      </c>
      <c r="C13" s="3" t="s">
        <v>4</v>
      </c>
      <c r="D13" t="s">
        <v>465</v>
      </c>
      <c r="E13" t="s">
        <v>466</v>
      </c>
      <c r="F13" s="7">
        <v>190.2</v>
      </c>
    </row>
    <row r="15" spans="1:6" x14ac:dyDescent="0.2">
      <c r="A15" s="3" t="s">
        <v>7</v>
      </c>
      <c r="C15" s="3" t="s">
        <v>8</v>
      </c>
      <c r="E15" s="3" t="s">
        <v>4</v>
      </c>
      <c r="F15" s="7" t="s">
        <v>2</v>
      </c>
    </row>
    <row r="16" spans="1:6" x14ac:dyDescent="0.2">
      <c r="A16" s="3" t="s">
        <v>10</v>
      </c>
      <c r="C16" t="s">
        <v>467</v>
      </c>
      <c r="D16" t="s">
        <v>249</v>
      </c>
      <c r="E16" t="s">
        <v>473</v>
      </c>
      <c r="F16" s="7" t="s">
        <v>26</v>
      </c>
    </row>
    <row r="17" spans="1:6" x14ac:dyDescent="0.2">
      <c r="A17" s="3" t="s">
        <v>11</v>
      </c>
      <c r="C17" t="s">
        <v>468</v>
      </c>
      <c r="D17" t="s">
        <v>26</v>
      </c>
      <c r="E17" t="s">
        <v>474</v>
      </c>
      <c r="F17" s="7" t="s">
        <v>478</v>
      </c>
    </row>
    <row r="18" spans="1:6" x14ac:dyDescent="0.2">
      <c r="A18" s="3" t="s">
        <v>12</v>
      </c>
      <c r="C18" t="s">
        <v>469</v>
      </c>
      <c r="D18" t="s">
        <v>471</v>
      </c>
      <c r="E18" t="s">
        <v>475</v>
      </c>
      <c r="F18" s="7" t="s">
        <v>410</v>
      </c>
    </row>
    <row r="19" spans="1:6" x14ac:dyDescent="0.2">
      <c r="A19" s="3" t="s">
        <v>13</v>
      </c>
      <c r="C19" t="s">
        <v>470</v>
      </c>
      <c r="D19" t="s">
        <v>472</v>
      </c>
      <c r="E19" t="s">
        <v>476</v>
      </c>
      <c r="F19" s="7" t="s">
        <v>126</v>
      </c>
    </row>
    <row r="20" spans="1:6" x14ac:dyDescent="0.2">
      <c r="A20" s="3" t="s">
        <v>14</v>
      </c>
      <c r="E20" t="s">
        <v>477</v>
      </c>
      <c r="F20" s="7" t="s">
        <v>249</v>
      </c>
    </row>
    <row r="22" spans="1:6" x14ac:dyDescent="0.2">
      <c r="A22" s="3" t="s">
        <v>15</v>
      </c>
    </row>
    <row r="23" spans="1:6" x14ac:dyDescent="0.2">
      <c r="A23" s="3"/>
      <c r="C23" t="s">
        <v>8</v>
      </c>
      <c r="D23" t="s">
        <v>422</v>
      </c>
      <c r="E23" t="s">
        <v>479</v>
      </c>
      <c r="F23" t="s">
        <v>427</v>
      </c>
    </row>
    <row r="24" spans="1:6" x14ac:dyDescent="0.2">
      <c r="A24" s="3" t="s">
        <v>2</v>
      </c>
      <c r="C24" t="s">
        <v>4</v>
      </c>
      <c r="D24" t="s">
        <v>480</v>
      </c>
      <c r="E24" t="s">
        <v>481</v>
      </c>
      <c r="F24" t="s">
        <v>26</v>
      </c>
    </row>
    <row r="25" spans="1:6" x14ac:dyDescent="0.2">
      <c r="A25" s="3"/>
    </row>
    <row r="26" spans="1:6" x14ac:dyDescent="0.2">
      <c r="A26" s="3" t="s">
        <v>16</v>
      </c>
    </row>
    <row r="27" spans="1:6" x14ac:dyDescent="0.2">
      <c r="A27" s="3"/>
    </row>
    <row r="28" spans="1:6" x14ac:dyDescent="0.2">
      <c r="A28" s="3" t="s">
        <v>17</v>
      </c>
      <c r="C28" s="3" t="s">
        <v>18</v>
      </c>
      <c r="D28" t="s">
        <v>482</v>
      </c>
    </row>
    <row r="29" spans="1:6" x14ac:dyDescent="0.2">
      <c r="A29" s="3"/>
      <c r="C29" s="3" t="s">
        <v>19</v>
      </c>
      <c r="D29" t="s">
        <v>483</v>
      </c>
    </row>
    <row r="30" spans="1:6" x14ac:dyDescent="0.2">
      <c r="A30" s="3"/>
    </row>
    <row r="31" spans="1:6" x14ac:dyDescent="0.2">
      <c r="A31" s="3" t="s">
        <v>509</v>
      </c>
      <c r="C31" s="3" t="s">
        <v>8</v>
      </c>
      <c r="D31" t="s">
        <v>484</v>
      </c>
    </row>
    <row r="32" spans="1:6" x14ac:dyDescent="0.2">
      <c r="A32" s="3"/>
      <c r="C32" s="3" t="s">
        <v>4</v>
      </c>
      <c r="D32" t="s">
        <v>485</v>
      </c>
    </row>
    <row r="33" spans="1:5" x14ac:dyDescent="0.2">
      <c r="A33" s="3"/>
      <c r="C33" t="s">
        <v>2</v>
      </c>
      <c r="D33" t="s">
        <v>2</v>
      </c>
    </row>
    <row r="34" spans="1:5" x14ac:dyDescent="0.2">
      <c r="A34" s="3" t="s">
        <v>22</v>
      </c>
      <c r="C34" s="3" t="s">
        <v>8</v>
      </c>
      <c r="D34" t="s">
        <v>467</v>
      </c>
      <c r="E34" s="7" t="s">
        <v>249</v>
      </c>
    </row>
    <row r="35" spans="1:5" x14ac:dyDescent="0.2">
      <c r="A35" s="3"/>
      <c r="C35" s="3" t="s">
        <v>4</v>
      </c>
      <c r="D35" t="s">
        <v>486</v>
      </c>
      <c r="E35" s="7" t="s">
        <v>487</v>
      </c>
    </row>
    <row r="36" spans="1:5" x14ac:dyDescent="0.2">
      <c r="A36" s="3" t="s">
        <v>23</v>
      </c>
    </row>
    <row r="37" spans="1:5" x14ac:dyDescent="0.2">
      <c r="A37" s="3" t="s">
        <v>10</v>
      </c>
      <c r="C37" t="s">
        <v>422</v>
      </c>
      <c r="D37" t="s">
        <v>437</v>
      </c>
      <c r="E37" t="s">
        <v>427</v>
      </c>
    </row>
    <row r="38" spans="1:5" x14ac:dyDescent="0.2">
      <c r="A38" s="3" t="s">
        <v>21</v>
      </c>
      <c r="C38" t="s">
        <v>488</v>
      </c>
      <c r="D38" t="s">
        <v>490</v>
      </c>
      <c r="E38" t="s">
        <v>103</v>
      </c>
    </row>
    <row r="39" spans="1:5" x14ac:dyDescent="0.2">
      <c r="A39" s="3" t="s">
        <v>11</v>
      </c>
      <c r="C39" t="s">
        <v>489</v>
      </c>
      <c r="D39" t="s">
        <v>491</v>
      </c>
      <c r="E39" t="s">
        <v>417</v>
      </c>
    </row>
    <row r="40" spans="1:5" x14ac:dyDescent="0.2">
      <c r="A40" s="3"/>
    </row>
    <row r="41" spans="1:5" x14ac:dyDescent="0.2">
      <c r="A41" s="3" t="s">
        <v>25</v>
      </c>
    </row>
    <row r="42" spans="1:5" x14ac:dyDescent="0.2">
      <c r="A42" s="3" t="s">
        <v>10</v>
      </c>
      <c r="C42" t="s">
        <v>108</v>
      </c>
      <c r="D42" t="s">
        <v>494</v>
      </c>
      <c r="E42" t="s">
        <v>109</v>
      </c>
    </row>
    <row r="43" spans="1:5" x14ac:dyDescent="0.2">
      <c r="A43" s="3" t="s">
        <v>21</v>
      </c>
      <c r="C43" t="s">
        <v>492</v>
      </c>
      <c r="D43" t="s">
        <v>495</v>
      </c>
      <c r="E43" t="s">
        <v>497</v>
      </c>
    </row>
    <row r="44" spans="1:5" x14ac:dyDescent="0.2">
      <c r="A44" s="3" t="s">
        <v>11</v>
      </c>
      <c r="C44" t="s">
        <v>493</v>
      </c>
      <c r="D44" t="s">
        <v>496</v>
      </c>
      <c r="E44" t="s">
        <v>405</v>
      </c>
    </row>
    <row r="46" spans="1:5" x14ac:dyDescent="0.2">
      <c r="A46" t="s">
        <v>452</v>
      </c>
      <c r="C46" t="s">
        <v>8</v>
      </c>
      <c r="D46" t="s">
        <v>453</v>
      </c>
    </row>
    <row r="47" spans="1:5" x14ac:dyDescent="0.2">
      <c r="C47" t="s">
        <v>4</v>
      </c>
      <c r="D47" t="s">
        <v>454</v>
      </c>
    </row>
    <row r="48" spans="1:5" x14ac:dyDescent="0.2">
      <c r="C48" t="s">
        <v>455</v>
      </c>
      <c r="D48" t="s">
        <v>454</v>
      </c>
    </row>
    <row r="50" spans="1:4" x14ac:dyDescent="0.2">
      <c r="A50" t="s">
        <v>456</v>
      </c>
      <c r="D50" t="s">
        <v>457</v>
      </c>
    </row>
    <row r="52" spans="1:4" x14ac:dyDescent="0.2">
      <c r="A52" t="s">
        <v>458</v>
      </c>
      <c r="D52" t="s">
        <v>459</v>
      </c>
    </row>
    <row r="54" spans="1:4" x14ac:dyDescent="0.2">
      <c r="A54" t="s">
        <v>460</v>
      </c>
    </row>
    <row r="55" spans="1:4" x14ac:dyDescent="0.2">
      <c r="A55" t="s">
        <v>461</v>
      </c>
      <c r="D55" t="s">
        <v>462</v>
      </c>
    </row>
  </sheetData>
  <phoneticPr fontId="6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674D8-65F4-4A13-BD2F-FF6233BB04E3}">
  <dimension ref="A1:F53"/>
  <sheetViews>
    <sheetView workbookViewId="0">
      <selection activeCell="C54" sqref="C54"/>
    </sheetView>
  </sheetViews>
  <sheetFormatPr baseColWidth="10" defaultRowHeight="12.75" x14ac:dyDescent="0.2"/>
  <cols>
    <col min="1" max="1" width="19.5703125" style="29" customWidth="1"/>
    <col min="2" max="2" width="0.85546875" style="29" customWidth="1"/>
    <col min="3" max="3" width="24.85546875" style="29" customWidth="1"/>
    <col min="4" max="4" width="21.140625" style="29" customWidth="1"/>
    <col min="5" max="5" width="17.7109375" style="29" customWidth="1"/>
    <col min="6" max="6" width="9.7109375" style="29" customWidth="1"/>
    <col min="7" max="256" width="11.42578125" style="29"/>
    <col min="257" max="257" width="19.5703125" style="29" customWidth="1"/>
    <col min="258" max="258" width="0.85546875" style="29" customWidth="1"/>
    <col min="259" max="259" width="22.7109375" style="29" customWidth="1"/>
    <col min="260" max="260" width="18.7109375" style="29" customWidth="1"/>
    <col min="261" max="261" width="17.7109375" style="29" customWidth="1"/>
    <col min="262" max="262" width="9.7109375" style="29" customWidth="1"/>
    <col min="263" max="512" width="11.42578125" style="29"/>
    <col min="513" max="513" width="19.5703125" style="29" customWidth="1"/>
    <col min="514" max="514" width="0.85546875" style="29" customWidth="1"/>
    <col min="515" max="515" width="22.7109375" style="29" customWidth="1"/>
    <col min="516" max="516" width="18.7109375" style="29" customWidth="1"/>
    <col min="517" max="517" width="17.7109375" style="29" customWidth="1"/>
    <col min="518" max="518" width="9.7109375" style="29" customWidth="1"/>
    <col min="519" max="768" width="11.42578125" style="29"/>
    <col min="769" max="769" width="19.5703125" style="29" customWidth="1"/>
    <col min="770" max="770" width="0.85546875" style="29" customWidth="1"/>
    <col min="771" max="771" width="22.7109375" style="29" customWidth="1"/>
    <col min="772" max="772" width="18.7109375" style="29" customWidth="1"/>
    <col min="773" max="773" width="17.7109375" style="29" customWidth="1"/>
    <col min="774" max="774" width="9.7109375" style="29" customWidth="1"/>
    <col min="775" max="1024" width="11.42578125" style="29"/>
    <col min="1025" max="1025" width="19.5703125" style="29" customWidth="1"/>
    <col min="1026" max="1026" width="0.85546875" style="29" customWidth="1"/>
    <col min="1027" max="1027" width="22.7109375" style="29" customWidth="1"/>
    <col min="1028" max="1028" width="18.7109375" style="29" customWidth="1"/>
    <col min="1029" max="1029" width="17.7109375" style="29" customWidth="1"/>
    <col min="1030" max="1030" width="9.7109375" style="29" customWidth="1"/>
    <col min="1031" max="1280" width="11.42578125" style="29"/>
    <col min="1281" max="1281" width="19.5703125" style="29" customWidth="1"/>
    <col min="1282" max="1282" width="0.85546875" style="29" customWidth="1"/>
    <col min="1283" max="1283" width="22.7109375" style="29" customWidth="1"/>
    <col min="1284" max="1284" width="18.7109375" style="29" customWidth="1"/>
    <col min="1285" max="1285" width="17.7109375" style="29" customWidth="1"/>
    <col min="1286" max="1286" width="9.7109375" style="29" customWidth="1"/>
    <col min="1287" max="1536" width="11.42578125" style="29"/>
    <col min="1537" max="1537" width="19.5703125" style="29" customWidth="1"/>
    <col min="1538" max="1538" width="0.85546875" style="29" customWidth="1"/>
    <col min="1539" max="1539" width="22.7109375" style="29" customWidth="1"/>
    <col min="1540" max="1540" width="18.7109375" style="29" customWidth="1"/>
    <col min="1541" max="1541" width="17.7109375" style="29" customWidth="1"/>
    <col min="1542" max="1542" width="9.7109375" style="29" customWidth="1"/>
    <col min="1543" max="1792" width="11.42578125" style="29"/>
    <col min="1793" max="1793" width="19.5703125" style="29" customWidth="1"/>
    <col min="1794" max="1794" width="0.85546875" style="29" customWidth="1"/>
    <col min="1795" max="1795" width="22.7109375" style="29" customWidth="1"/>
    <col min="1796" max="1796" width="18.7109375" style="29" customWidth="1"/>
    <col min="1797" max="1797" width="17.7109375" style="29" customWidth="1"/>
    <col min="1798" max="1798" width="9.7109375" style="29" customWidth="1"/>
    <col min="1799" max="2048" width="11.42578125" style="29"/>
    <col min="2049" max="2049" width="19.5703125" style="29" customWidth="1"/>
    <col min="2050" max="2050" width="0.85546875" style="29" customWidth="1"/>
    <col min="2051" max="2051" width="22.7109375" style="29" customWidth="1"/>
    <col min="2052" max="2052" width="18.7109375" style="29" customWidth="1"/>
    <col min="2053" max="2053" width="17.7109375" style="29" customWidth="1"/>
    <col min="2054" max="2054" width="9.7109375" style="29" customWidth="1"/>
    <col min="2055" max="2304" width="11.42578125" style="29"/>
    <col min="2305" max="2305" width="19.5703125" style="29" customWidth="1"/>
    <col min="2306" max="2306" width="0.85546875" style="29" customWidth="1"/>
    <col min="2307" max="2307" width="22.7109375" style="29" customWidth="1"/>
    <col min="2308" max="2308" width="18.7109375" style="29" customWidth="1"/>
    <col min="2309" max="2309" width="17.7109375" style="29" customWidth="1"/>
    <col min="2310" max="2310" width="9.7109375" style="29" customWidth="1"/>
    <col min="2311" max="2560" width="11.42578125" style="29"/>
    <col min="2561" max="2561" width="19.5703125" style="29" customWidth="1"/>
    <col min="2562" max="2562" width="0.85546875" style="29" customWidth="1"/>
    <col min="2563" max="2563" width="22.7109375" style="29" customWidth="1"/>
    <col min="2564" max="2564" width="18.7109375" style="29" customWidth="1"/>
    <col min="2565" max="2565" width="17.7109375" style="29" customWidth="1"/>
    <col min="2566" max="2566" width="9.7109375" style="29" customWidth="1"/>
    <col min="2567" max="2816" width="11.42578125" style="29"/>
    <col min="2817" max="2817" width="19.5703125" style="29" customWidth="1"/>
    <col min="2818" max="2818" width="0.85546875" style="29" customWidth="1"/>
    <col min="2819" max="2819" width="22.7109375" style="29" customWidth="1"/>
    <col min="2820" max="2820" width="18.7109375" style="29" customWidth="1"/>
    <col min="2821" max="2821" width="17.7109375" style="29" customWidth="1"/>
    <col min="2822" max="2822" width="9.7109375" style="29" customWidth="1"/>
    <col min="2823" max="3072" width="11.42578125" style="29"/>
    <col min="3073" max="3073" width="19.5703125" style="29" customWidth="1"/>
    <col min="3074" max="3074" width="0.85546875" style="29" customWidth="1"/>
    <col min="3075" max="3075" width="22.7109375" style="29" customWidth="1"/>
    <col min="3076" max="3076" width="18.7109375" style="29" customWidth="1"/>
    <col min="3077" max="3077" width="17.7109375" style="29" customWidth="1"/>
    <col min="3078" max="3078" width="9.7109375" style="29" customWidth="1"/>
    <col min="3079" max="3328" width="11.42578125" style="29"/>
    <col min="3329" max="3329" width="19.5703125" style="29" customWidth="1"/>
    <col min="3330" max="3330" width="0.85546875" style="29" customWidth="1"/>
    <col min="3331" max="3331" width="22.7109375" style="29" customWidth="1"/>
    <col min="3332" max="3332" width="18.7109375" style="29" customWidth="1"/>
    <col min="3333" max="3333" width="17.7109375" style="29" customWidth="1"/>
    <col min="3334" max="3334" width="9.7109375" style="29" customWidth="1"/>
    <col min="3335" max="3584" width="11.42578125" style="29"/>
    <col min="3585" max="3585" width="19.5703125" style="29" customWidth="1"/>
    <col min="3586" max="3586" width="0.85546875" style="29" customWidth="1"/>
    <col min="3587" max="3587" width="22.7109375" style="29" customWidth="1"/>
    <col min="3588" max="3588" width="18.7109375" style="29" customWidth="1"/>
    <col min="3589" max="3589" width="17.7109375" style="29" customWidth="1"/>
    <col min="3590" max="3590" width="9.7109375" style="29" customWidth="1"/>
    <col min="3591" max="3840" width="11.42578125" style="29"/>
    <col min="3841" max="3841" width="19.5703125" style="29" customWidth="1"/>
    <col min="3842" max="3842" width="0.85546875" style="29" customWidth="1"/>
    <col min="3843" max="3843" width="22.7109375" style="29" customWidth="1"/>
    <col min="3844" max="3844" width="18.7109375" style="29" customWidth="1"/>
    <col min="3845" max="3845" width="17.7109375" style="29" customWidth="1"/>
    <col min="3846" max="3846" width="9.7109375" style="29" customWidth="1"/>
    <col min="3847" max="4096" width="11.42578125" style="29"/>
    <col min="4097" max="4097" width="19.5703125" style="29" customWidth="1"/>
    <col min="4098" max="4098" width="0.85546875" style="29" customWidth="1"/>
    <col min="4099" max="4099" width="22.7109375" style="29" customWidth="1"/>
    <col min="4100" max="4100" width="18.7109375" style="29" customWidth="1"/>
    <col min="4101" max="4101" width="17.7109375" style="29" customWidth="1"/>
    <col min="4102" max="4102" width="9.7109375" style="29" customWidth="1"/>
    <col min="4103" max="4352" width="11.42578125" style="29"/>
    <col min="4353" max="4353" width="19.5703125" style="29" customWidth="1"/>
    <col min="4354" max="4354" width="0.85546875" style="29" customWidth="1"/>
    <col min="4355" max="4355" width="22.7109375" style="29" customWidth="1"/>
    <col min="4356" max="4356" width="18.7109375" style="29" customWidth="1"/>
    <col min="4357" max="4357" width="17.7109375" style="29" customWidth="1"/>
    <col min="4358" max="4358" width="9.7109375" style="29" customWidth="1"/>
    <col min="4359" max="4608" width="11.42578125" style="29"/>
    <col min="4609" max="4609" width="19.5703125" style="29" customWidth="1"/>
    <col min="4610" max="4610" width="0.85546875" style="29" customWidth="1"/>
    <col min="4611" max="4611" width="22.7109375" style="29" customWidth="1"/>
    <col min="4612" max="4612" width="18.7109375" style="29" customWidth="1"/>
    <col min="4613" max="4613" width="17.7109375" style="29" customWidth="1"/>
    <col min="4614" max="4614" width="9.7109375" style="29" customWidth="1"/>
    <col min="4615" max="4864" width="11.42578125" style="29"/>
    <col min="4865" max="4865" width="19.5703125" style="29" customWidth="1"/>
    <col min="4866" max="4866" width="0.85546875" style="29" customWidth="1"/>
    <col min="4867" max="4867" width="22.7109375" style="29" customWidth="1"/>
    <col min="4868" max="4868" width="18.7109375" style="29" customWidth="1"/>
    <col min="4869" max="4869" width="17.7109375" style="29" customWidth="1"/>
    <col min="4870" max="4870" width="9.7109375" style="29" customWidth="1"/>
    <col min="4871" max="5120" width="11.42578125" style="29"/>
    <col min="5121" max="5121" width="19.5703125" style="29" customWidth="1"/>
    <col min="5122" max="5122" width="0.85546875" style="29" customWidth="1"/>
    <col min="5123" max="5123" width="22.7109375" style="29" customWidth="1"/>
    <col min="5124" max="5124" width="18.7109375" style="29" customWidth="1"/>
    <col min="5125" max="5125" width="17.7109375" style="29" customWidth="1"/>
    <col min="5126" max="5126" width="9.7109375" style="29" customWidth="1"/>
    <col min="5127" max="5376" width="11.42578125" style="29"/>
    <col min="5377" max="5377" width="19.5703125" style="29" customWidth="1"/>
    <col min="5378" max="5378" width="0.85546875" style="29" customWidth="1"/>
    <col min="5379" max="5379" width="22.7109375" style="29" customWidth="1"/>
    <col min="5380" max="5380" width="18.7109375" style="29" customWidth="1"/>
    <col min="5381" max="5381" width="17.7109375" style="29" customWidth="1"/>
    <col min="5382" max="5382" width="9.7109375" style="29" customWidth="1"/>
    <col min="5383" max="5632" width="11.42578125" style="29"/>
    <col min="5633" max="5633" width="19.5703125" style="29" customWidth="1"/>
    <col min="5634" max="5634" width="0.85546875" style="29" customWidth="1"/>
    <col min="5635" max="5635" width="22.7109375" style="29" customWidth="1"/>
    <col min="5636" max="5636" width="18.7109375" style="29" customWidth="1"/>
    <col min="5637" max="5637" width="17.7109375" style="29" customWidth="1"/>
    <col min="5638" max="5638" width="9.7109375" style="29" customWidth="1"/>
    <col min="5639" max="5888" width="11.42578125" style="29"/>
    <col min="5889" max="5889" width="19.5703125" style="29" customWidth="1"/>
    <col min="5890" max="5890" width="0.85546875" style="29" customWidth="1"/>
    <col min="5891" max="5891" width="22.7109375" style="29" customWidth="1"/>
    <col min="5892" max="5892" width="18.7109375" style="29" customWidth="1"/>
    <col min="5893" max="5893" width="17.7109375" style="29" customWidth="1"/>
    <col min="5894" max="5894" width="9.7109375" style="29" customWidth="1"/>
    <col min="5895" max="6144" width="11.42578125" style="29"/>
    <col min="6145" max="6145" width="19.5703125" style="29" customWidth="1"/>
    <col min="6146" max="6146" width="0.85546875" style="29" customWidth="1"/>
    <col min="6147" max="6147" width="22.7109375" style="29" customWidth="1"/>
    <col min="6148" max="6148" width="18.7109375" style="29" customWidth="1"/>
    <col min="6149" max="6149" width="17.7109375" style="29" customWidth="1"/>
    <col min="6150" max="6150" width="9.7109375" style="29" customWidth="1"/>
    <col min="6151" max="6400" width="11.42578125" style="29"/>
    <col min="6401" max="6401" width="19.5703125" style="29" customWidth="1"/>
    <col min="6402" max="6402" width="0.85546875" style="29" customWidth="1"/>
    <col min="6403" max="6403" width="22.7109375" style="29" customWidth="1"/>
    <col min="6404" max="6404" width="18.7109375" style="29" customWidth="1"/>
    <col min="6405" max="6405" width="17.7109375" style="29" customWidth="1"/>
    <col min="6406" max="6406" width="9.7109375" style="29" customWidth="1"/>
    <col min="6407" max="6656" width="11.42578125" style="29"/>
    <col min="6657" max="6657" width="19.5703125" style="29" customWidth="1"/>
    <col min="6658" max="6658" width="0.85546875" style="29" customWidth="1"/>
    <col min="6659" max="6659" width="22.7109375" style="29" customWidth="1"/>
    <col min="6660" max="6660" width="18.7109375" style="29" customWidth="1"/>
    <col min="6661" max="6661" width="17.7109375" style="29" customWidth="1"/>
    <col min="6662" max="6662" width="9.7109375" style="29" customWidth="1"/>
    <col min="6663" max="6912" width="11.42578125" style="29"/>
    <col min="6913" max="6913" width="19.5703125" style="29" customWidth="1"/>
    <col min="6914" max="6914" width="0.85546875" style="29" customWidth="1"/>
    <col min="6915" max="6915" width="22.7109375" style="29" customWidth="1"/>
    <col min="6916" max="6916" width="18.7109375" style="29" customWidth="1"/>
    <col min="6917" max="6917" width="17.7109375" style="29" customWidth="1"/>
    <col min="6918" max="6918" width="9.7109375" style="29" customWidth="1"/>
    <col min="6919" max="7168" width="11.42578125" style="29"/>
    <col min="7169" max="7169" width="19.5703125" style="29" customWidth="1"/>
    <col min="7170" max="7170" width="0.85546875" style="29" customWidth="1"/>
    <col min="7171" max="7171" width="22.7109375" style="29" customWidth="1"/>
    <col min="7172" max="7172" width="18.7109375" style="29" customWidth="1"/>
    <col min="7173" max="7173" width="17.7109375" style="29" customWidth="1"/>
    <col min="7174" max="7174" width="9.7109375" style="29" customWidth="1"/>
    <col min="7175" max="7424" width="11.42578125" style="29"/>
    <col min="7425" max="7425" width="19.5703125" style="29" customWidth="1"/>
    <col min="7426" max="7426" width="0.85546875" style="29" customWidth="1"/>
    <col min="7427" max="7427" width="22.7109375" style="29" customWidth="1"/>
    <col min="7428" max="7428" width="18.7109375" style="29" customWidth="1"/>
    <col min="7429" max="7429" width="17.7109375" style="29" customWidth="1"/>
    <col min="7430" max="7430" width="9.7109375" style="29" customWidth="1"/>
    <col min="7431" max="7680" width="11.42578125" style="29"/>
    <col min="7681" max="7681" width="19.5703125" style="29" customWidth="1"/>
    <col min="7682" max="7682" width="0.85546875" style="29" customWidth="1"/>
    <col min="7683" max="7683" width="22.7109375" style="29" customWidth="1"/>
    <col min="7684" max="7684" width="18.7109375" style="29" customWidth="1"/>
    <col min="7685" max="7685" width="17.7109375" style="29" customWidth="1"/>
    <col min="7686" max="7686" width="9.7109375" style="29" customWidth="1"/>
    <col min="7687" max="7936" width="11.42578125" style="29"/>
    <col min="7937" max="7937" width="19.5703125" style="29" customWidth="1"/>
    <col min="7938" max="7938" width="0.85546875" style="29" customWidth="1"/>
    <col min="7939" max="7939" width="22.7109375" style="29" customWidth="1"/>
    <col min="7940" max="7940" width="18.7109375" style="29" customWidth="1"/>
    <col min="7941" max="7941" width="17.7109375" style="29" customWidth="1"/>
    <col min="7942" max="7942" width="9.7109375" style="29" customWidth="1"/>
    <col min="7943" max="8192" width="11.42578125" style="29"/>
    <col min="8193" max="8193" width="19.5703125" style="29" customWidth="1"/>
    <col min="8194" max="8194" width="0.85546875" style="29" customWidth="1"/>
    <col min="8195" max="8195" width="22.7109375" style="29" customWidth="1"/>
    <col min="8196" max="8196" width="18.7109375" style="29" customWidth="1"/>
    <col min="8197" max="8197" width="17.7109375" style="29" customWidth="1"/>
    <col min="8198" max="8198" width="9.7109375" style="29" customWidth="1"/>
    <col min="8199" max="8448" width="11.42578125" style="29"/>
    <col min="8449" max="8449" width="19.5703125" style="29" customWidth="1"/>
    <col min="8450" max="8450" width="0.85546875" style="29" customWidth="1"/>
    <col min="8451" max="8451" width="22.7109375" style="29" customWidth="1"/>
    <col min="8452" max="8452" width="18.7109375" style="29" customWidth="1"/>
    <col min="8453" max="8453" width="17.7109375" style="29" customWidth="1"/>
    <col min="8454" max="8454" width="9.7109375" style="29" customWidth="1"/>
    <col min="8455" max="8704" width="11.42578125" style="29"/>
    <col min="8705" max="8705" width="19.5703125" style="29" customWidth="1"/>
    <col min="8706" max="8706" width="0.85546875" style="29" customWidth="1"/>
    <col min="8707" max="8707" width="22.7109375" style="29" customWidth="1"/>
    <col min="8708" max="8708" width="18.7109375" style="29" customWidth="1"/>
    <col min="8709" max="8709" width="17.7109375" style="29" customWidth="1"/>
    <col min="8710" max="8710" width="9.7109375" style="29" customWidth="1"/>
    <col min="8711" max="8960" width="11.42578125" style="29"/>
    <col min="8961" max="8961" width="19.5703125" style="29" customWidth="1"/>
    <col min="8962" max="8962" width="0.85546875" style="29" customWidth="1"/>
    <col min="8963" max="8963" width="22.7109375" style="29" customWidth="1"/>
    <col min="8964" max="8964" width="18.7109375" style="29" customWidth="1"/>
    <col min="8965" max="8965" width="17.7109375" style="29" customWidth="1"/>
    <col min="8966" max="8966" width="9.7109375" style="29" customWidth="1"/>
    <col min="8967" max="9216" width="11.42578125" style="29"/>
    <col min="9217" max="9217" width="19.5703125" style="29" customWidth="1"/>
    <col min="9218" max="9218" width="0.85546875" style="29" customWidth="1"/>
    <col min="9219" max="9219" width="22.7109375" style="29" customWidth="1"/>
    <col min="9220" max="9220" width="18.7109375" style="29" customWidth="1"/>
    <col min="9221" max="9221" width="17.7109375" style="29" customWidth="1"/>
    <col min="9222" max="9222" width="9.7109375" style="29" customWidth="1"/>
    <col min="9223" max="9472" width="11.42578125" style="29"/>
    <col min="9473" max="9473" width="19.5703125" style="29" customWidth="1"/>
    <col min="9474" max="9474" width="0.85546875" style="29" customWidth="1"/>
    <col min="9475" max="9475" width="22.7109375" style="29" customWidth="1"/>
    <col min="9476" max="9476" width="18.7109375" style="29" customWidth="1"/>
    <col min="9477" max="9477" width="17.7109375" style="29" customWidth="1"/>
    <col min="9478" max="9478" width="9.7109375" style="29" customWidth="1"/>
    <col min="9479" max="9728" width="11.42578125" style="29"/>
    <col min="9729" max="9729" width="19.5703125" style="29" customWidth="1"/>
    <col min="9730" max="9730" width="0.85546875" style="29" customWidth="1"/>
    <col min="9731" max="9731" width="22.7109375" style="29" customWidth="1"/>
    <col min="9732" max="9732" width="18.7109375" style="29" customWidth="1"/>
    <col min="9733" max="9733" width="17.7109375" style="29" customWidth="1"/>
    <col min="9734" max="9734" width="9.7109375" style="29" customWidth="1"/>
    <col min="9735" max="9984" width="11.42578125" style="29"/>
    <col min="9985" max="9985" width="19.5703125" style="29" customWidth="1"/>
    <col min="9986" max="9986" width="0.85546875" style="29" customWidth="1"/>
    <col min="9987" max="9987" width="22.7109375" style="29" customWidth="1"/>
    <col min="9988" max="9988" width="18.7109375" style="29" customWidth="1"/>
    <col min="9989" max="9989" width="17.7109375" style="29" customWidth="1"/>
    <col min="9990" max="9990" width="9.7109375" style="29" customWidth="1"/>
    <col min="9991" max="10240" width="11.42578125" style="29"/>
    <col min="10241" max="10241" width="19.5703125" style="29" customWidth="1"/>
    <col min="10242" max="10242" width="0.85546875" style="29" customWidth="1"/>
    <col min="10243" max="10243" width="22.7109375" style="29" customWidth="1"/>
    <col min="10244" max="10244" width="18.7109375" style="29" customWidth="1"/>
    <col min="10245" max="10245" width="17.7109375" style="29" customWidth="1"/>
    <col min="10246" max="10246" width="9.7109375" style="29" customWidth="1"/>
    <col min="10247" max="10496" width="11.42578125" style="29"/>
    <col min="10497" max="10497" width="19.5703125" style="29" customWidth="1"/>
    <col min="10498" max="10498" width="0.85546875" style="29" customWidth="1"/>
    <col min="10499" max="10499" width="22.7109375" style="29" customWidth="1"/>
    <col min="10500" max="10500" width="18.7109375" style="29" customWidth="1"/>
    <col min="10501" max="10501" width="17.7109375" style="29" customWidth="1"/>
    <col min="10502" max="10502" width="9.7109375" style="29" customWidth="1"/>
    <col min="10503" max="10752" width="11.42578125" style="29"/>
    <col min="10753" max="10753" width="19.5703125" style="29" customWidth="1"/>
    <col min="10754" max="10754" width="0.85546875" style="29" customWidth="1"/>
    <col min="10755" max="10755" width="22.7109375" style="29" customWidth="1"/>
    <col min="10756" max="10756" width="18.7109375" style="29" customWidth="1"/>
    <col min="10757" max="10757" width="17.7109375" style="29" customWidth="1"/>
    <col min="10758" max="10758" width="9.7109375" style="29" customWidth="1"/>
    <col min="10759" max="11008" width="11.42578125" style="29"/>
    <col min="11009" max="11009" width="19.5703125" style="29" customWidth="1"/>
    <col min="11010" max="11010" width="0.85546875" style="29" customWidth="1"/>
    <col min="11011" max="11011" width="22.7109375" style="29" customWidth="1"/>
    <col min="11012" max="11012" width="18.7109375" style="29" customWidth="1"/>
    <col min="11013" max="11013" width="17.7109375" style="29" customWidth="1"/>
    <col min="11014" max="11014" width="9.7109375" style="29" customWidth="1"/>
    <col min="11015" max="11264" width="11.42578125" style="29"/>
    <col min="11265" max="11265" width="19.5703125" style="29" customWidth="1"/>
    <col min="11266" max="11266" width="0.85546875" style="29" customWidth="1"/>
    <col min="11267" max="11267" width="22.7109375" style="29" customWidth="1"/>
    <col min="11268" max="11268" width="18.7109375" style="29" customWidth="1"/>
    <col min="11269" max="11269" width="17.7109375" style="29" customWidth="1"/>
    <col min="11270" max="11270" width="9.7109375" style="29" customWidth="1"/>
    <col min="11271" max="11520" width="11.42578125" style="29"/>
    <col min="11521" max="11521" width="19.5703125" style="29" customWidth="1"/>
    <col min="11522" max="11522" width="0.85546875" style="29" customWidth="1"/>
    <col min="11523" max="11523" width="22.7109375" style="29" customWidth="1"/>
    <col min="11524" max="11524" width="18.7109375" style="29" customWidth="1"/>
    <col min="11525" max="11525" width="17.7109375" style="29" customWidth="1"/>
    <col min="11526" max="11526" width="9.7109375" style="29" customWidth="1"/>
    <col min="11527" max="11776" width="11.42578125" style="29"/>
    <col min="11777" max="11777" width="19.5703125" style="29" customWidth="1"/>
    <col min="11778" max="11778" width="0.85546875" style="29" customWidth="1"/>
    <col min="11779" max="11779" width="22.7109375" style="29" customWidth="1"/>
    <col min="11780" max="11780" width="18.7109375" style="29" customWidth="1"/>
    <col min="11781" max="11781" width="17.7109375" style="29" customWidth="1"/>
    <col min="11782" max="11782" width="9.7109375" style="29" customWidth="1"/>
    <col min="11783" max="12032" width="11.42578125" style="29"/>
    <col min="12033" max="12033" width="19.5703125" style="29" customWidth="1"/>
    <col min="12034" max="12034" width="0.85546875" style="29" customWidth="1"/>
    <col min="12035" max="12035" width="22.7109375" style="29" customWidth="1"/>
    <col min="12036" max="12036" width="18.7109375" style="29" customWidth="1"/>
    <col min="12037" max="12037" width="17.7109375" style="29" customWidth="1"/>
    <col min="12038" max="12038" width="9.7109375" style="29" customWidth="1"/>
    <col min="12039" max="12288" width="11.42578125" style="29"/>
    <col min="12289" max="12289" width="19.5703125" style="29" customWidth="1"/>
    <col min="12290" max="12290" width="0.85546875" style="29" customWidth="1"/>
    <col min="12291" max="12291" width="22.7109375" style="29" customWidth="1"/>
    <col min="12292" max="12292" width="18.7109375" style="29" customWidth="1"/>
    <col min="12293" max="12293" width="17.7109375" style="29" customWidth="1"/>
    <col min="12294" max="12294" width="9.7109375" style="29" customWidth="1"/>
    <col min="12295" max="12544" width="11.42578125" style="29"/>
    <col min="12545" max="12545" width="19.5703125" style="29" customWidth="1"/>
    <col min="12546" max="12546" width="0.85546875" style="29" customWidth="1"/>
    <col min="12547" max="12547" width="22.7109375" style="29" customWidth="1"/>
    <col min="12548" max="12548" width="18.7109375" style="29" customWidth="1"/>
    <col min="12549" max="12549" width="17.7109375" style="29" customWidth="1"/>
    <col min="12550" max="12550" width="9.7109375" style="29" customWidth="1"/>
    <col min="12551" max="12800" width="11.42578125" style="29"/>
    <col min="12801" max="12801" width="19.5703125" style="29" customWidth="1"/>
    <col min="12802" max="12802" width="0.85546875" style="29" customWidth="1"/>
    <col min="12803" max="12803" width="22.7109375" style="29" customWidth="1"/>
    <col min="12804" max="12804" width="18.7109375" style="29" customWidth="1"/>
    <col min="12805" max="12805" width="17.7109375" style="29" customWidth="1"/>
    <col min="12806" max="12806" width="9.7109375" style="29" customWidth="1"/>
    <col min="12807" max="13056" width="11.42578125" style="29"/>
    <col min="13057" max="13057" width="19.5703125" style="29" customWidth="1"/>
    <col min="13058" max="13058" width="0.85546875" style="29" customWidth="1"/>
    <col min="13059" max="13059" width="22.7109375" style="29" customWidth="1"/>
    <col min="13060" max="13060" width="18.7109375" style="29" customWidth="1"/>
    <col min="13061" max="13061" width="17.7109375" style="29" customWidth="1"/>
    <col min="13062" max="13062" width="9.7109375" style="29" customWidth="1"/>
    <col min="13063" max="13312" width="11.42578125" style="29"/>
    <col min="13313" max="13313" width="19.5703125" style="29" customWidth="1"/>
    <col min="13314" max="13314" width="0.85546875" style="29" customWidth="1"/>
    <col min="13315" max="13315" width="22.7109375" style="29" customWidth="1"/>
    <col min="13316" max="13316" width="18.7109375" style="29" customWidth="1"/>
    <col min="13317" max="13317" width="17.7109375" style="29" customWidth="1"/>
    <col min="13318" max="13318" width="9.7109375" style="29" customWidth="1"/>
    <col min="13319" max="13568" width="11.42578125" style="29"/>
    <col min="13569" max="13569" width="19.5703125" style="29" customWidth="1"/>
    <col min="13570" max="13570" width="0.85546875" style="29" customWidth="1"/>
    <col min="13571" max="13571" width="22.7109375" style="29" customWidth="1"/>
    <col min="13572" max="13572" width="18.7109375" style="29" customWidth="1"/>
    <col min="13573" max="13573" width="17.7109375" style="29" customWidth="1"/>
    <col min="13574" max="13574" width="9.7109375" style="29" customWidth="1"/>
    <col min="13575" max="13824" width="11.42578125" style="29"/>
    <col min="13825" max="13825" width="19.5703125" style="29" customWidth="1"/>
    <col min="13826" max="13826" width="0.85546875" style="29" customWidth="1"/>
    <col min="13827" max="13827" width="22.7109375" style="29" customWidth="1"/>
    <col min="13828" max="13828" width="18.7109375" style="29" customWidth="1"/>
    <col min="13829" max="13829" width="17.7109375" style="29" customWidth="1"/>
    <col min="13830" max="13830" width="9.7109375" style="29" customWidth="1"/>
    <col min="13831" max="14080" width="11.42578125" style="29"/>
    <col min="14081" max="14081" width="19.5703125" style="29" customWidth="1"/>
    <col min="14082" max="14082" width="0.85546875" style="29" customWidth="1"/>
    <col min="14083" max="14083" width="22.7109375" style="29" customWidth="1"/>
    <col min="14084" max="14084" width="18.7109375" style="29" customWidth="1"/>
    <col min="14085" max="14085" width="17.7109375" style="29" customWidth="1"/>
    <col min="14086" max="14086" width="9.7109375" style="29" customWidth="1"/>
    <col min="14087" max="14336" width="11.42578125" style="29"/>
    <col min="14337" max="14337" width="19.5703125" style="29" customWidth="1"/>
    <col min="14338" max="14338" width="0.85546875" style="29" customWidth="1"/>
    <col min="14339" max="14339" width="22.7109375" style="29" customWidth="1"/>
    <col min="14340" max="14340" width="18.7109375" style="29" customWidth="1"/>
    <col min="14341" max="14341" width="17.7109375" style="29" customWidth="1"/>
    <col min="14342" max="14342" width="9.7109375" style="29" customWidth="1"/>
    <col min="14343" max="14592" width="11.42578125" style="29"/>
    <col min="14593" max="14593" width="19.5703125" style="29" customWidth="1"/>
    <col min="14594" max="14594" width="0.85546875" style="29" customWidth="1"/>
    <col min="14595" max="14595" width="22.7109375" style="29" customWidth="1"/>
    <col min="14596" max="14596" width="18.7109375" style="29" customWidth="1"/>
    <col min="14597" max="14597" width="17.7109375" style="29" customWidth="1"/>
    <col min="14598" max="14598" width="9.7109375" style="29" customWidth="1"/>
    <col min="14599" max="14848" width="11.42578125" style="29"/>
    <col min="14849" max="14849" width="19.5703125" style="29" customWidth="1"/>
    <col min="14850" max="14850" width="0.85546875" style="29" customWidth="1"/>
    <col min="14851" max="14851" width="22.7109375" style="29" customWidth="1"/>
    <col min="14852" max="14852" width="18.7109375" style="29" customWidth="1"/>
    <col min="14853" max="14853" width="17.7109375" style="29" customWidth="1"/>
    <col min="14854" max="14854" width="9.7109375" style="29" customWidth="1"/>
    <col min="14855" max="15104" width="11.42578125" style="29"/>
    <col min="15105" max="15105" width="19.5703125" style="29" customWidth="1"/>
    <col min="15106" max="15106" width="0.85546875" style="29" customWidth="1"/>
    <col min="15107" max="15107" width="22.7109375" style="29" customWidth="1"/>
    <col min="15108" max="15108" width="18.7109375" style="29" customWidth="1"/>
    <col min="15109" max="15109" width="17.7109375" style="29" customWidth="1"/>
    <col min="15110" max="15110" width="9.7109375" style="29" customWidth="1"/>
    <col min="15111" max="15360" width="11.42578125" style="29"/>
    <col min="15361" max="15361" width="19.5703125" style="29" customWidth="1"/>
    <col min="15362" max="15362" width="0.85546875" style="29" customWidth="1"/>
    <col min="15363" max="15363" width="22.7109375" style="29" customWidth="1"/>
    <col min="15364" max="15364" width="18.7109375" style="29" customWidth="1"/>
    <col min="15365" max="15365" width="17.7109375" style="29" customWidth="1"/>
    <col min="15366" max="15366" width="9.7109375" style="29" customWidth="1"/>
    <col min="15367" max="15616" width="11.42578125" style="29"/>
    <col min="15617" max="15617" width="19.5703125" style="29" customWidth="1"/>
    <col min="15618" max="15618" width="0.85546875" style="29" customWidth="1"/>
    <col min="15619" max="15619" width="22.7109375" style="29" customWidth="1"/>
    <col min="15620" max="15620" width="18.7109375" style="29" customWidth="1"/>
    <col min="15621" max="15621" width="17.7109375" style="29" customWidth="1"/>
    <col min="15622" max="15622" width="9.7109375" style="29" customWidth="1"/>
    <col min="15623" max="15872" width="11.42578125" style="29"/>
    <col min="15873" max="15873" width="19.5703125" style="29" customWidth="1"/>
    <col min="15874" max="15874" width="0.85546875" style="29" customWidth="1"/>
    <col min="15875" max="15875" width="22.7109375" style="29" customWidth="1"/>
    <col min="15876" max="15876" width="18.7109375" style="29" customWidth="1"/>
    <col min="15877" max="15877" width="17.7109375" style="29" customWidth="1"/>
    <col min="15878" max="15878" width="9.7109375" style="29" customWidth="1"/>
    <col min="15879" max="16128" width="11.42578125" style="29"/>
    <col min="16129" max="16129" width="19.5703125" style="29" customWidth="1"/>
    <col min="16130" max="16130" width="0.85546875" style="29" customWidth="1"/>
    <col min="16131" max="16131" width="22.7109375" style="29" customWidth="1"/>
    <col min="16132" max="16132" width="18.7109375" style="29" customWidth="1"/>
    <col min="16133" max="16133" width="17.7109375" style="29" customWidth="1"/>
    <col min="16134" max="16134" width="9.7109375" style="29" customWidth="1"/>
    <col min="16135" max="16384" width="11.42578125" style="29"/>
  </cols>
  <sheetData>
    <row r="1" spans="1:6" ht="18" x14ac:dyDescent="0.25">
      <c r="A1" s="28" t="s">
        <v>0</v>
      </c>
    </row>
    <row r="2" spans="1:6" x14ac:dyDescent="0.2">
      <c r="A2" s="30" t="s">
        <v>1</v>
      </c>
    </row>
    <row r="3" spans="1:6" x14ac:dyDescent="0.2">
      <c r="A3" s="29" t="s">
        <v>2</v>
      </c>
      <c r="B3" s="29" t="s">
        <v>2</v>
      </c>
    </row>
    <row r="4" spans="1:6" ht="15.75" x14ac:dyDescent="0.25">
      <c r="A4" s="2" t="s">
        <v>725</v>
      </c>
    </row>
    <row r="7" spans="1:6" x14ac:dyDescent="0.2">
      <c r="A7" s="30" t="s">
        <v>3</v>
      </c>
    </row>
    <row r="8" spans="1:6" x14ac:dyDescent="0.2">
      <c r="B8" s="29" t="s">
        <v>2</v>
      </c>
    </row>
    <row r="9" spans="1:6" x14ac:dyDescent="0.2">
      <c r="A9" s="30" t="s">
        <v>5</v>
      </c>
      <c r="C9" s="30"/>
      <c r="D9" t="s">
        <v>697</v>
      </c>
    </row>
    <row r="10" spans="1:6" x14ac:dyDescent="0.2">
      <c r="C10" s="30"/>
    </row>
    <row r="11" spans="1:6" x14ac:dyDescent="0.2">
      <c r="D11"/>
    </row>
    <row r="12" spans="1:6" x14ac:dyDescent="0.2">
      <c r="A12" s="30" t="s">
        <v>9</v>
      </c>
      <c r="C12" s="30" t="s">
        <v>8</v>
      </c>
      <c r="D12" s="9" t="s">
        <v>726</v>
      </c>
      <c r="E12" s="29" t="s">
        <v>727</v>
      </c>
      <c r="F12" s="33">
        <v>191.13</v>
      </c>
    </row>
    <row r="13" spans="1:6" x14ac:dyDescent="0.2">
      <c r="A13" s="29" t="s">
        <v>2</v>
      </c>
      <c r="C13" s="30" t="s">
        <v>4</v>
      </c>
      <c r="D13" s="9" t="s">
        <v>572</v>
      </c>
      <c r="E13" t="s">
        <v>83</v>
      </c>
      <c r="F13" s="33">
        <v>213.89</v>
      </c>
    </row>
    <row r="15" spans="1:6" x14ac:dyDescent="0.2">
      <c r="A15" s="30" t="s">
        <v>7</v>
      </c>
      <c r="C15" s="30" t="s">
        <v>2</v>
      </c>
      <c r="D15"/>
      <c r="E15" s="30" t="s">
        <v>2</v>
      </c>
      <c r="F15" s="29" t="s">
        <v>2</v>
      </c>
    </row>
    <row r="16" spans="1:6" x14ac:dyDescent="0.2">
      <c r="A16" s="30" t="s">
        <v>3</v>
      </c>
      <c r="C16" s="14" t="s">
        <v>728</v>
      </c>
      <c r="D16" s="14" t="s">
        <v>390</v>
      </c>
      <c r="E16" s="14" t="s">
        <v>280</v>
      </c>
      <c r="F16" s="15" t="s">
        <v>695</v>
      </c>
    </row>
    <row r="17" spans="1:6" x14ac:dyDescent="0.2">
      <c r="A17" s="30" t="s">
        <v>11</v>
      </c>
      <c r="C17" s="9" t="s">
        <v>729</v>
      </c>
      <c r="D17" s="9" t="s">
        <v>727</v>
      </c>
      <c r="E17" s="14" t="s">
        <v>730</v>
      </c>
      <c r="F17" s="15" t="s">
        <v>727</v>
      </c>
    </row>
    <row r="18" spans="1:6" x14ac:dyDescent="0.2">
      <c r="A18" s="30" t="s">
        <v>12</v>
      </c>
      <c r="D18" s="32"/>
      <c r="E18" s="9" t="s">
        <v>731</v>
      </c>
      <c r="F18" s="10" t="s">
        <v>732</v>
      </c>
    </row>
    <row r="19" spans="1:6" x14ac:dyDescent="0.2">
      <c r="A19" s="30" t="s">
        <v>13</v>
      </c>
      <c r="C19" s="14" t="s">
        <v>288</v>
      </c>
      <c r="D19" s="14" t="s">
        <v>26</v>
      </c>
      <c r="E19" s="14" t="s">
        <v>692</v>
      </c>
      <c r="F19" s="15" t="s">
        <v>26</v>
      </c>
    </row>
    <row r="20" spans="1:6" x14ac:dyDescent="0.2">
      <c r="A20" s="30" t="s">
        <v>14</v>
      </c>
      <c r="C20" s="14" t="s">
        <v>691</v>
      </c>
      <c r="D20" s="14" t="s">
        <v>159</v>
      </c>
      <c r="E20" s="9" t="s">
        <v>733</v>
      </c>
      <c r="F20" s="10" t="s">
        <v>159</v>
      </c>
    </row>
    <row r="21" spans="1:6" x14ac:dyDescent="0.2">
      <c r="A21" s="30" t="s">
        <v>28</v>
      </c>
      <c r="C21" s="32"/>
      <c r="D21" s="36"/>
      <c r="E21" s="14" t="s">
        <v>584</v>
      </c>
      <c r="F21" s="15" t="s">
        <v>83</v>
      </c>
    </row>
    <row r="22" spans="1:6" x14ac:dyDescent="0.2">
      <c r="F22" s="37"/>
    </row>
    <row r="23" spans="1:6" x14ac:dyDescent="0.2">
      <c r="A23" s="30" t="s">
        <v>15</v>
      </c>
      <c r="F23" s="37"/>
    </row>
    <row r="24" spans="1:6" x14ac:dyDescent="0.2">
      <c r="A24" s="30" t="s">
        <v>3</v>
      </c>
      <c r="C24" s="9" t="s">
        <v>288</v>
      </c>
      <c r="D24" s="9" t="s">
        <v>557</v>
      </c>
      <c r="E24" s="10" t="s">
        <v>26</v>
      </c>
      <c r="F24" s="38"/>
    </row>
    <row r="25" spans="1:6" x14ac:dyDescent="0.2">
      <c r="A25" s="30" t="s">
        <v>2</v>
      </c>
      <c r="C25" s="9" t="s">
        <v>724</v>
      </c>
      <c r="D25" s="9" t="s">
        <v>734</v>
      </c>
      <c r="E25" s="9" t="s">
        <v>667</v>
      </c>
      <c r="F25" s="38"/>
    </row>
    <row r="26" spans="1:6" x14ac:dyDescent="0.2">
      <c r="A26" s="30" t="s">
        <v>11</v>
      </c>
      <c r="C26" s="9" t="s">
        <v>735</v>
      </c>
      <c r="D26" s="9" t="s">
        <v>736</v>
      </c>
      <c r="E26" s="10" t="s">
        <v>32</v>
      </c>
      <c r="F26" s="38"/>
    </row>
    <row r="27" spans="1:6" x14ac:dyDescent="0.2">
      <c r="A27" s="30"/>
      <c r="C27" s="40" t="s">
        <v>250</v>
      </c>
      <c r="D27" s="9" t="s">
        <v>737</v>
      </c>
      <c r="E27" s="10" t="s">
        <v>83</v>
      </c>
      <c r="F27" s="38"/>
    </row>
    <row r="28" spans="1:6" x14ac:dyDescent="0.2">
      <c r="A28" s="30"/>
    </row>
    <row r="29" spans="1:6" x14ac:dyDescent="0.2">
      <c r="A29" s="30" t="s">
        <v>16</v>
      </c>
    </row>
    <row r="30" spans="1:6" x14ac:dyDescent="0.2">
      <c r="A30" s="30"/>
    </row>
    <row r="31" spans="1:6" x14ac:dyDescent="0.2">
      <c r="A31" s="30"/>
    </row>
    <row r="32" spans="1:6" x14ac:dyDescent="0.2">
      <c r="A32" s="30" t="s">
        <v>20</v>
      </c>
    </row>
    <row r="33" spans="1:6" x14ac:dyDescent="0.2">
      <c r="A33" s="30" t="s">
        <v>10</v>
      </c>
      <c r="C33" s="9" t="s">
        <v>738</v>
      </c>
      <c r="D33" s="9" t="s">
        <v>739</v>
      </c>
      <c r="E33" s="10" t="s">
        <v>740</v>
      </c>
      <c r="F33" s="36"/>
    </row>
    <row r="34" spans="1:6" x14ac:dyDescent="0.2">
      <c r="A34" s="29" t="s">
        <v>2</v>
      </c>
      <c r="C34" s="9" t="s">
        <v>201</v>
      </c>
      <c r="D34" s="9" t="s">
        <v>741</v>
      </c>
      <c r="E34" s="10" t="s">
        <v>742</v>
      </c>
      <c r="F34" s="36"/>
    </row>
    <row r="35" spans="1:6" x14ac:dyDescent="0.2">
      <c r="A35" s="30" t="s">
        <v>21</v>
      </c>
      <c r="C35" s="9" t="s">
        <v>726</v>
      </c>
      <c r="D35" s="9" t="s">
        <v>729</v>
      </c>
      <c r="E35" s="10" t="s">
        <v>727</v>
      </c>
      <c r="F35" s="36"/>
    </row>
    <row r="36" spans="1:6" x14ac:dyDescent="0.2">
      <c r="A36" s="30"/>
      <c r="C36" t="s">
        <v>743</v>
      </c>
      <c r="D36" t="s">
        <v>744</v>
      </c>
      <c r="E36" s="7" t="s">
        <v>745</v>
      </c>
      <c r="F36" s="38"/>
    </row>
    <row r="37" spans="1:6" x14ac:dyDescent="0.2">
      <c r="A37" s="30" t="s">
        <v>11</v>
      </c>
      <c r="C37" t="s">
        <v>127</v>
      </c>
      <c r="D37" t="s">
        <v>746</v>
      </c>
      <c r="E37" s="10" t="s">
        <v>747</v>
      </c>
      <c r="F37" s="38"/>
    </row>
    <row r="38" spans="1:6" x14ac:dyDescent="0.2">
      <c r="A38" s="30"/>
      <c r="C38" s="9" t="s">
        <v>748</v>
      </c>
      <c r="D38" s="9" t="s">
        <v>749</v>
      </c>
      <c r="E38" s="10" t="s">
        <v>638</v>
      </c>
      <c r="F38" s="36"/>
    </row>
    <row r="39" spans="1:6" x14ac:dyDescent="0.2">
      <c r="A39" s="30"/>
      <c r="E39" s="37"/>
    </row>
    <row r="40" spans="1:6" x14ac:dyDescent="0.2">
      <c r="A40" s="30"/>
      <c r="C40" s="29" t="s">
        <v>2</v>
      </c>
      <c r="D40" s="29" t="s">
        <v>2</v>
      </c>
    </row>
    <row r="41" spans="1:6" x14ac:dyDescent="0.2">
      <c r="A41" s="30" t="s">
        <v>22</v>
      </c>
      <c r="C41" s="9" t="s">
        <v>726</v>
      </c>
      <c r="D41" s="10" t="s">
        <v>727</v>
      </c>
      <c r="E41" s="9" t="s">
        <v>572</v>
      </c>
      <c r="F41" s="10" t="s">
        <v>83</v>
      </c>
    </row>
    <row r="42" spans="1:6" x14ac:dyDescent="0.2">
      <c r="A42" s="30"/>
    </row>
    <row r="43" spans="1:6" x14ac:dyDescent="0.2">
      <c r="A43" s="30" t="s">
        <v>23</v>
      </c>
    </row>
    <row r="44" spans="1:6" x14ac:dyDescent="0.2">
      <c r="A44" s="30" t="s">
        <v>24</v>
      </c>
      <c r="C44" s="10" t="s">
        <v>558</v>
      </c>
      <c r="D44" s="10" t="s">
        <v>741</v>
      </c>
      <c r="E44" s="10" t="s">
        <v>42</v>
      </c>
    </row>
    <row r="45" spans="1:6" x14ac:dyDescent="0.2">
      <c r="A45" s="30" t="s">
        <v>10</v>
      </c>
      <c r="C45" s="10" t="s">
        <v>750</v>
      </c>
      <c r="D45" s="10" t="s">
        <v>751</v>
      </c>
      <c r="E45" s="10" t="s">
        <v>752</v>
      </c>
    </row>
    <row r="46" spans="1:6" x14ac:dyDescent="0.2">
      <c r="A46" s="30" t="s">
        <v>21</v>
      </c>
      <c r="C46" s="10" t="s">
        <v>690</v>
      </c>
      <c r="D46" s="10" t="s">
        <v>753</v>
      </c>
      <c r="E46" s="10" t="s">
        <v>31</v>
      </c>
    </row>
    <row r="47" spans="1:6" x14ac:dyDescent="0.2">
      <c r="A47" s="30" t="s">
        <v>11</v>
      </c>
      <c r="C47" s="10" t="s">
        <v>729</v>
      </c>
      <c r="D47" s="10" t="s">
        <v>754</v>
      </c>
      <c r="E47" s="10" t="s">
        <v>727</v>
      </c>
    </row>
    <row r="48" spans="1:6" x14ac:dyDescent="0.2">
      <c r="A48" s="30"/>
    </row>
    <row r="49" spans="1:5" x14ac:dyDescent="0.2">
      <c r="A49" s="30" t="s">
        <v>25</v>
      </c>
      <c r="C49" s="10"/>
    </row>
    <row r="50" spans="1:5" x14ac:dyDescent="0.2">
      <c r="A50" s="30" t="s">
        <v>24</v>
      </c>
      <c r="C50" s="10" t="s">
        <v>558</v>
      </c>
      <c r="D50" s="10" t="s">
        <v>741</v>
      </c>
      <c r="E50" s="10" t="s">
        <v>42</v>
      </c>
    </row>
    <row r="51" spans="1:5" x14ac:dyDescent="0.2">
      <c r="A51" s="30" t="s">
        <v>10</v>
      </c>
      <c r="C51" s="10" t="s">
        <v>755</v>
      </c>
      <c r="D51" s="10" t="s">
        <v>756</v>
      </c>
      <c r="E51" s="10" t="s">
        <v>83</v>
      </c>
    </row>
    <row r="52" spans="1:5" x14ac:dyDescent="0.2">
      <c r="A52" s="30" t="s">
        <v>21</v>
      </c>
      <c r="C52" s="10" t="s">
        <v>215</v>
      </c>
      <c r="D52" s="10" t="s">
        <v>588</v>
      </c>
      <c r="E52" s="10" t="s">
        <v>35</v>
      </c>
    </row>
    <row r="53" spans="1:5" x14ac:dyDescent="0.2">
      <c r="A53" s="30" t="s">
        <v>11</v>
      </c>
      <c r="C53" s="10" t="s">
        <v>729</v>
      </c>
      <c r="D53" s="10" t="s">
        <v>754</v>
      </c>
      <c r="E53" s="10" t="s">
        <v>727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FD5F8-749D-4CE6-97E8-A0C5AECC39E3}">
  <dimension ref="A1:F53"/>
  <sheetViews>
    <sheetView topLeftCell="A12" workbookViewId="0">
      <selection activeCell="D12" sqref="D12"/>
    </sheetView>
  </sheetViews>
  <sheetFormatPr baseColWidth="10" defaultRowHeight="12.75" x14ac:dyDescent="0.2"/>
  <cols>
    <col min="1" max="1" width="19.5703125" style="29" customWidth="1"/>
    <col min="2" max="2" width="0.85546875" style="29" customWidth="1"/>
    <col min="3" max="3" width="24.85546875" style="29" customWidth="1"/>
    <col min="4" max="4" width="18.7109375" style="29" customWidth="1"/>
    <col min="5" max="5" width="17.7109375" style="29" customWidth="1"/>
    <col min="6" max="6" width="9.7109375" style="29" customWidth="1"/>
    <col min="7" max="256" width="11.42578125" style="29"/>
    <col min="257" max="257" width="19.5703125" style="29" customWidth="1"/>
    <col min="258" max="258" width="0.85546875" style="29" customWidth="1"/>
    <col min="259" max="259" width="22.7109375" style="29" customWidth="1"/>
    <col min="260" max="260" width="18.7109375" style="29" customWidth="1"/>
    <col min="261" max="261" width="17.7109375" style="29" customWidth="1"/>
    <col min="262" max="262" width="9.7109375" style="29" customWidth="1"/>
    <col min="263" max="512" width="11.42578125" style="29"/>
    <col min="513" max="513" width="19.5703125" style="29" customWidth="1"/>
    <col min="514" max="514" width="0.85546875" style="29" customWidth="1"/>
    <col min="515" max="515" width="22.7109375" style="29" customWidth="1"/>
    <col min="516" max="516" width="18.7109375" style="29" customWidth="1"/>
    <col min="517" max="517" width="17.7109375" style="29" customWidth="1"/>
    <col min="518" max="518" width="9.7109375" style="29" customWidth="1"/>
    <col min="519" max="768" width="11.42578125" style="29"/>
    <col min="769" max="769" width="19.5703125" style="29" customWidth="1"/>
    <col min="770" max="770" width="0.85546875" style="29" customWidth="1"/>
    <col min="771" max="771" width="22.7109375" style="29" customWidth="1"/>
    <col min="772" max="772" width="18.7109375" style="29" customWidth="1"/>
    <col min="773" max="773" width="17.7109375" style="29" customWidth="1"/>
    <col min="774" max="774" width="9.7109375" style="29" customWidth="1"/>
    <col min="775" max="1024" width="11.42578125" style="29"/>
    <col min="1025" max="1025" width="19.5703125" style="29" customWidth="1"/>
    <col min="1026" max="1026" width="0.85546875" style="29" customWidth="1"/>
    <col min="1027" max="1027" width="22.7109375" style="29" customWidth="1"/>
    <col min="1028" max="1028" width="18.7109375" style="29" customWidth="1"/>
    <col min="1029" max="1029" width="17.7109375" style="29" customWidth="1"/>
    <col min="1030" max="1030" width="9.7109375" style="29" customWidth="1"/>
    <col min="1031" max="1280" width="11.42578125" style="29"/>
    <col min="1281" max="1281" width="19.5703125" style="29" customWidth="1"/>
    <col min="1282" max="1282" width="0.85546875" style="29" customWidth="1"/>
    <col min="1283" max="1283" width="22.7109375" style="29" customWidth="1"/>
    <col min="1284" max="1284" width="18.7109375" style="29" customWidth="1"/>
    <col min="1285" max="1285" width="17.7109375" style="29" customWidth="1"/>
    <col min="1286" max="1286" width="9.7109375" style="29" customWidth="1"/>
    <col min="1287" max="1536" width="11.42578125" style="29"/>
    <col min="1537" max="1537" width="19.5703125" style="29" customWidth="1"/>
    <col min="1538" max="1538" width="0.85546875" style="29" customWidth="1"/>
    <col min="1539" max="1539" width="22.7109375" style="29" customWidth="1"/>
    <col min="1540" max="1540" width="18.7109375" style="29" customWidth="1"/>
    <col min="1541" max="1541" width="17.7109375" style="29" customWidth="1"/>
    <col min="1542" max="1542" width="9.7109375" style="29" customWidth="1"/>
    <col min="1543" max="1792" width="11.42578125" style="29"/>
    <col min="1793" max="1793" width="19.5703125" style="29" customWidth="1"/>
    <col min="1794" max="1794" width="0.85546875" style="29" customWidth="1"/>
    <col min="1795" max="1795" width="22.7109375" style="29" customWidth="1"/>
    <col min="1796" max="1796" width="18.7109375" style="29" customWidth="1"/>
    <col min="1797" max="1797" width="17.7109375" style="29" customWidth="1"/>
    <col min="1798" max="1798" width="9.7109375" style="29" customWidth="1"/>
    <col min="1799" max="2048" width="11.42578125" style="29"/>
    <col min="2049" max="2049" width="19.5703125" style="29" customWidth="1"/>
    <col min="2050" max="2050" width="0.85546875" style="29" customWidth="1"/>
    <col min="2051" max="2051" width="22.7109375" style="29" customWidth="1"/>
    <col min="2052" max="2052" width="18.7109375" style="29" customWidth="1"/>
    <col min="2053" max="2053" width="17.7109375" style="29" customWidth="1"/>
    <col min="2054" max="2054" width="9.7109375" style="29" customWidth="1"/>
    <col min="2055" max="2304" width="11.42578125" style="29"/>
    <col min="2305" max="2305" width="19.5703125" style="29" customWidth="1"/>
    <col min="2306" max="2306" width="0.85546875" style="29" customWidth="1"/>
    <col min="2307" max="2307" width="22.7109375" style="29" customWidth="1"/>
    <col min="2308" max="2308" width="18.7109375" style="29" customWidth="1"/>
    <col min="2309" max="2309" width="17.7109375" style="29" customWidth="1"/>
    <col min="2310" max="2310" width="9.7109375" style="29" customWidth="1"/>
    <col min="2311" max="2560" width="11.42578125" style="29"/>
    <col min="2561" max="2561" width="19.5703125" style="29" customWidth="1"/>
    <col min="2562" max="2562" width="0.85546875" style="29" customWidth="1"/>
    <col min="2563" max="2563" width="22.7109375" style="29" customWidth="1"/>
    <col min="2564" max="2564" width="18.7109375" style="29" customWidth="1"/>
    <col min="2565" max="2565" width="17.7109375" style="29" customWidth="1"/>
    <col min="2566" max="2566" width="9.7109375" style="29" customWidth="1"/>
    <col min="2567" max="2816" width="11.42578125" style="29"/>
    <col min="2817" max="2817" width="19.5703125" style="29" customWidth="1"/>
    <col min="2818" max="2818" width="0.85546875" style="29" customWidth="1"/>
    <col min="2819" max="2819" width="22.7109375" style="29" customWidth="1"/>
    <col min="2820" max="2820" width="18.7109375" style="29" customWidth="1"/>
    <col min="2821" max="2821" width="17.7109375" style="29" customWidth="1"/>
    <col min="2822" max="2822" width="9.7109375" style="29" customWidth="1"/>
    <col min="2823" max="3072" width="11.42578125" style="29"/>
    <col min="3073" max="3073" width="19.5703125" style="29" customWidth="1"/>
    <col min="3074" max="3074" width="0.85546875" style="29" customWidth="1"/>
    <col min="3075" max="3075" width="22.7109375" style="29" customWidth="1"/>
    <col min="3076" max="3076" width="18.7109375" style="29" customWidth="1"/>
    <col min="3077" max="3077" width="17.7109375" style="29" customWidth="1"/>
    <col min="3078" max="3078" width="9.7109375" style="29" customWidth="1"/>
    <col min="3079" max="3328" width="11.42578125" style="29"/>
    <col min="3329" max="3329" width="19.5703125" style="29" customWidth="1"/>
    <col min="3330" max="3330" width="0.85546875" style="29" customWidth="1"/>
    <col min="3331" max="3331" width="22.7109375" style="29" customWidth="1"/>
    <col min="3332" max="3332" width="18.7109375" style="29" customWidth="1"/>
    <col min="3333" max="3333" width="17.7109375" style="29" customWidth="1"/>
    <col min="3334" max="3334" width="9.7109375" style="29" customWidth="1"/>
    <col min="3335" max="3584" width="11.42578125" style="29"/>
    <col min="3585" max="3585" width="19.5703125" style="29" customWidth="1"/>
    <col min="3586" max="3586" width="0.85546875" style="29" customWidth="1"/>
    <col min="3587" max="3587" width="22.7109375" style="29" customWidth="1"/>
    <col min="3588" max="3588" width="18.7109375" style="29" customWidth="1"/>
    <col min="3589" max="3589" width="17.7109375" style="29" customWidth="1"/>
    <col min="3590" max="3590" width="9.7109375" style="29" customWidth="1"/>
    <col min="3591" max="3840" width="11.42578125" style="29"/>
    <col min="3841" max="3841" width="19.5703125" style="29" customWidth="1"/>
    <col min="3842" max="3842" width="0.85546875" style="29" customWidth="1"/>
    <col min="3843" max="3843" width="22.7109375" style="29" customWidth="1"/>
    <col min="3844" max="3844" width="18.7109375" style="29" customWidth="1"/>
    <col min="3845" max="3845" width="17.7109375" style="29" customWidth="1"/>
    <col min="3846" max="3846" width="9.7109375" style="29" customWidth="1"/>
    <col min="3847" max="4096" width="11.42578125" style="29"/>
    <col min="4097" max="4097" width="19.5703125" style="29" customWidth="1"/>
    <col min="4098" max="4098" width="0.85546875" style="29" customWidth="1"/>
    <col min="4099" max="4099" width="22.7109375" style="29" customWidth="1"/>
    <col min="4100" max="4100" width="18.7109375" style="29" customWidth="1"/>
    <col min="4101" max="4101" width="17.7109375" style="29" customWidth="1"/>
    <col min="4102" max="4102" width="9.7109375" style="29" customWidth="1"/>
    <col min="4103" max="4352" width="11.42578125" style="29"/>
    <col min="4353" max="4353" width="19.5703125" style="29" customWidth="1"/>
    <col min="4354" max="4354" width="0.85546875" style="29" customWidth="1"/>
    <col min="4355" max="4355" width="22.7109375" style="29" customWidth="1"/>
    <col min="4356" max="4356" width="18.7109375" style="29" customWidth="1"/>
    <col min="4357" max="4357" width="17.7109375" style="29" customWidth="1"/>
    <col min="4358" max="4358" width="9.7109375" style="29" customWidth="1"/>
    <col min="4359" max="4608" width="11.42578125" style="29"/>
    <col min="4609" max="4609" width="19.5703125" style="29" customWidth="1"/>
    <col min="4610" max="4610" width="0.85546875" style="29" customWidth="1"/>
    <col min="4611" max="4611" width="22.7109375" style="29" customWidth="1"/>
    <col min="4612" max="4612" width="18.7109375" style="29" customWidth="1"/>
    <col min="4613" max="4613" width="17.7109375" style="29" customWidth="1"/>
    <col min="4614" max="4614" width="9.7109375" style="29" customWidth="1"/>
    <col min="4615" max="4864" width="11.42578125" style="29"/>
    <col min="4865" max="4865" width="19.5703125" style="29" customWidth="1"/>
    <col min="4866" max="4866" width="0.85546875" style="29" customWidth="1"/>
    <col min="4867" max="4867" width="22.7109375" style="29" customWidth="1"/>
    <col min="4868" max="4868" width="18.7109375" style="29" customWidth="1"/>
    <col min="4869" max="4869" width="17.7109375" style="29" customWidth="1"/>
    <col min="4870" max="4870" width="9.7109375" style="29" customWidth="1"/>
    <col min="4871" max="5120" width="11.42578125" style="29"/>
    <col min="5121" max="5121" width="19.5703125" style="29" customWidth="1"/>
    <col min="5122" max="5122" width="0.85546875" style="29" customWidth="1"/>
    <col min="5123" max="5123" width="22.7109375" style="29" customWidth="1"/>
    <col min="5124" max="5124" width="18.7109375" style="29" customWidth="1"/>
    <col min="5125" max="5125" width="17.7109375" style="29" customWidth="1"/>
    <col min="5126" max="5126" width="9.7109375" style="29" customWidth="1"/>
    <col min="5127" max="5376" width="11.42578125" style="29"/>
    <col min="5377" max="5377" width="19.5703125" style="29" customWidth="1"/>
    <col min="5378" max="5378" width="0.85546875" style="29" customWidth="1"/>
    <col min="5379" max="5379" width="22.7109375" style="29" customWidth="1"/>
    <col min="5380" max="5380" width="18.7109375" style="29" customWidth="1"/>
    <col min="5381" max="5381" width="17.7109375" style="29" customWidth="1"/>
    <col min="5382" max="5382" width="9.7109375" style="29" customWidth="1"/>
    <col min="5383" max="5632" width="11.42578125" style="29"/>
    <col min="5633" max="5633" width="19.5703125" style="29" customWidth="1"/>
    <col min="5634" max="5634" width="0.85546875" style="29" customWidth="1"/>
    <col min="5635" max="5635" width="22.7109375" style="29" customWidth="1"/>
    <col min="5636" max="5636" width="18.7109375" style="29" customWidth="1"/>
    <col min="5637" max="5637" width="17.7109375" style="29" customWidth="1"/>
    <col min="5638" max="5638" width="9.7109375" style="29" customWidth="1"/>
    <col min="5639" max="5888" width="11.42578125" style="29"/>
    <col min="5889" max="5889" width="19.5703125" style="29" customWidth="1"/>
    <col min="5890" max="5890" width="0.85546875" style="29" customWidth="1"/>
    <col min="5891" max="5891" width="22.7109375" style="29" customWidth="1"/>
    <col min="5892" max="5892" width="18.7109375" style="29" customWidth="1"/>
    <col min="5893" max="5893" width="17.7109375" style="29" customWidth="1"/>
    <col min="5894" max="5894" width="9.7109375" style="29" customWidth="1"/>
    <col min="5895" max="6144" width="11.42578125" style="29"/>
    <col min="6145" max="6145" width="19.5703125" style="29" customWidth="1"/>
    <col min="6146" max="6146" width="0.85546875" style="29" customWidth="1"/>
    <col min="6147" max="6147" width="22.7109375" style="29" customWidth="1"/>
    <col min="6148" max="6148" width="18.7109375" style="29" customWidth="1"/>
    <col min="6149" max="6149" width="17.7109375" style="29" customWidth="1"/>
    <col min="6150" max="6150" width="9.7109375" style="29" customWidth="1"/>
    <col min="6151" max="6400" width="11.42578125" style="29"/>
    <col min="6401" max="6401" width="19.5703125" style="29" customWidth="1"/>
    <col min="6402" max="6402" width="0.85546875" style="29" customWidth="1"/>
    <col min="6403" max="6403" width="22.7109375" style="29" customWidth="1"/>
    <col min="6404" max="6404" width="18.7109375" style="29" customWidth="1"/>
    <col min="6405" max="6405" width="17.7109375" style="29" customWidth="1"/>
    <col min="6406" max="6406" width="9.7109375" style="29" customWidth="1"/>
    <col min="6407" max="6656" width="11.42578125" style="29"/>
    <col min="6657" max="6657" width="19.5703125" style="29" customWidth="1"/>
    <col min="6658" max="6658" width="0.85546875" style="29" customWidth="1"/>
    <col min="6659" max="6659" width="22.7109375" style="29" customWidth="1"/>
    <col min="6660" max="6660" width="18.7109375" style="29" customWidth="1"/>
    <col min="6661" max="6661" width="17.7109375" style="29" customWidth="1"/>
    <col min="6662" max="6662" width="9.7109375" style="29" customWidth="1"/>
    <col min="6663" max="6912" width="11.42578125" style="29"/>
    <col min="6913" max="6913" width="19.5703125" style="29" customWidth="1"/>
    <col min="6914" max="6914" width="0.85546875" style="29" customWidth="1"/>
    <col min="6915" max="6915" width="22.7109375" style="29" customWidth="1"/>
    <col min="6916" max="6916" width="18.7109375" style="29" customWidth="1"/>
    <col min="6917" max="6917" width="17.7109375" style="29" customWidth="1"/>
    <col min="6918" max="6918" width="9.7109375" style="29" customWidth="1"/>
    <col min="6919" max="7168" width="11.42578125" style="29"/>
    <col min="7169" max="7169" width="19.5703125" style="29" customWidth="1"/>
    <col min="7170" max="7170" width="0.85546875" style="29" customWidth="1"/>
    <col min="7171" max="7171" width="22.7109375" style="29" customWidth="1"/>
    <col min="7172" max="7172" width="18.7109375" style="29" customWidth="1"/>
    <col min="7173" max="7173" width="17.7109375" style="29" customWidth="1"/>
    <col min="7174" max="7174" width="9.7109375" style="29" customWidth="1"/>
    <col min="7175" max="7424" width="11.42578125" style="29"/>
    <col min="7425" max="7425" width="19.5703125" style="29" customWidth="1"/>
    <col min="7426" max="7426" width="0.85546875" style="29" customWidth="1"/>
    <col min="7427" max="7427" width="22.7109375" style="29" customWidth="1"/>
    <col min="7428" max="7428" width="18.7109375" style="29" customWidth="1"/>
    <col min="7429" max="7429" width="17.7109375" style="29" customWidth="1"/>
    <col min="7430" max="7430" width="9.7109375" style="29" customWidth="1"/>
    <col min="7431" max="7680" width="11.42578125" style="29"/>
    <col min="7681" max="7681" width="19.5703125" style="29" customWidth="1"/>
    <col min="7682" max="7682" width="0.85546875" style="29" customWidth="1"/>
    <col min="7683" max="7683" width="22.7109375" style="29" customWidth="1"/>
    <col min="7684" max="7684" width="18.7109375" style="29" customWidth="1"/>
    <col min="7685" max="7685" width="17.7109375" style="29" customWidth="1"/>
    <col min="7686" max="7686" width="9.7109375" style="29" customWidth="1"/>
    <col min="7687" max="7936" width="11.42578125" style="29"/>
    <col min="7937" max="7937" width="19.5703125" style="29" customWidth="1"/>
    <col min="7938" max="7938" width="0.85546875" style="29" customWidth="1"/>
    <col min="7939" max="7939" width="22.7109375" style="29" customWidth="1"/>
    <col min="7940" max="7940" width="18.7109375" style="29" customWidth="1"/>
    <col min="7941" max="7941" width="17.7109375" style="29" customWidth="1"/>
    <col min="7942" max="7942" width="9.7109375" style="29" customWidth="1"/>
    <col min="7943" max="8192" width="11.42578125" style="29"/>
    <col min="8193" max="8193" width="19.5703125" style="29" customWidth="1"/>
    <col min="8194" max="8194" width="0.85546875" style="29" customWidth="1"/>
    <col min="8195" max="8195" width="22.7109375" style="29" customWidth="1"/>
    <col min="8196" max="8196" width="18.7109375" style="29" customWidth="1"/>
    <col min="8197" max="8197" width="17.7109375" style="29" customWidth="1"/>
    <col min="8198" max="8198" width="9.7109375" style="29" customWidth="1"/>
    <col min="8199" max="8448" width="11.42578125" style="29"/>
    <col min="8449" max="8449" width="19.5703125" style="29" customWidth="1"/>
    <col min="8450" max="8450" width="0.85546875" style="29" customWidth="1"/>
    <col min="8451" max="8451" width="22.7109375" style="29" customWidth="1"/>
    <col min="8452" max="8452" width="18.7109375" style="29" customWidth="1"/>
    <col min="8453" max="8453" width="17.7109375" style="29" customWidth="1"/>
    <col min="8454" max="8454" width="9.7109375" style="29" customWidth="1"/>
    <col min="8455" max="8704" width="11.42578125" style="29"/>
    <col min="8705" max="8705" width="19.5703125" style="29" customWidth="1"/>
    <col min="8706" max="8706" width="0.85546875" style="29" customWidth="1"/>
    <col min="8707" max="8707" width="22.7109375" style="29" customWidth="1"/>
    <col min="8708" max="8708" width="18.7109375" style="29" customWidth="1"/>
    <col min="8709" max="8709" width="17.7109375" style="29" customWidth="1"/>
    <col min="8710" max="8710" width="9.7109375" style="29" customWidth="1"/>
    <col min="8711" max="8960" width="11.42578125" style="29"/>
    <col min="8961" max="8961" width="19.5703125" style="29" customWidth="1"/>
    <col min="8962" max="8962" width="0.85546875" style="29" customWidth="1"/>
    <col min="8963" max="8963" width="22.7109375" style="29" customWidth="1"/>
    <col min="8964" max="8964" width="18.7109375" style="29" customWidth="1"/>
    <col min="8965" max="8965" width="17.7109375" style="29" customWidth="1"/>
    <col min="8966" max="8966" width="9.7109375" style="29" customWidth="1"/>
    <col min="8967" max="9216" width="11.42578125" style="29"/>
    <col min="9217" max="9217" width="19.5703125" style="29" customWidth="1"/>
    <col min="9218" max="9218" width="0.85546875" style="29" customWidth="1"/>
    <col min="9219" max="9219" width="22.7109375" style="29" customWidth="1"/>
    <col min="9220" max="9220" width="18.7109375" style="29" customWidth="1"/>
    <col min="9221" max="9221" width="17.7109375" style="29" customWidth="1"/>
    <col min="9222" max="9222" width="9.7109375" style="29" customWidth="1"/>
    <col min="9223" max="9472" width="11.42578125" style="29"/>
    <col min="9473" max="9473" width="19.5703125" style="29" customWidth="1"/>
    <col min="9474" max="9474" width="0.85546875" style="29" customWidth="1"/>
    <col min="9475" max="9475" width="22.7109375" style="29" customWidth="1"/>
    <col min="9476" max="9476" width="18.7109375" style="29" customWidth="1"/>
    <col min="9477" max="9477" width="17.7109375" style="29" customWidth="1"/>
    <col min="9478" max="9478" width="9.7109375" style="29" customWidth="1"/>
    <col min="9479" max="9728" width="11.42578125" style="29"/>
    <col min="9729" max="9729" width="19.5703125" style="29" customWidth="1"/>
    <col min="9730" max="9730" width="0.85546875" style="29" customWidth="1"/>
    <col min="9731" max="9731" width="22.7109375" style="29" customWidth="1"/>
    <col min="9732" max="9732" width="18.7109375" style="29" customWidth="1"/>
    <col min="9733" max="9733" width="17.7109375" style="29" customWidth="1"/>
    <col min="9734" max="9734" width="9.7109375" style="29" customWidth="1"/>
    <col min="9735" max="9984" width="11.42578125" style="29"/>
    <col min="9985" max="9985" width="19.5703125" style="29" customWidth="1"/>
    <col min="9986" max="9986" width="0.85546875" style="29" customWidth="1"/>
    <col min="9987" max="9987" width="22.7109375" style="29" customWidth="1"/>
    <col min="9988" max="9988" width="18.7109375" style="29" customWidth="1"/>
    <col min="9989" max="9989" width="17.7109375" style="29" customWidth="1"/>
    <col min="9990" max="9990" width="9.7109375" style="29" customWidth="1"/>
    <col min="9991" max="10240" width="11.42578125" style="29"/>
    <col min="10241" max="10241" width="19.5703125" style="29" customWidth="1"/>
    <col min="10242" max="10242" width="0.85546875" style="29" customWidth="1"/>
    <col min="10243" max="10243" width="22.7109375" style="29" customWidth="1"/>
    <col min="10244" max="10244" width="18.7109375" style="29" customWidth="1"/>
    <col min="10245" max="10245" width="17.7109375" style="29" customWidth="1"/>
    <col min="10246" max="10246" width="9.7109375" style="29" customWidth="1"/>
    <col min="10247" max="10496" width="11.42578125" style="29"/>
    <col min="10497" max="10497" width="19.5703125" style="29" customWidth="1"/>
    <col min="10498" max="10498" width="0.85546875" style="29" customWidth="1"/>
    <col min="10499" max="10499" width="22.7109375" style="29" customWidth="1"/>
    <col min="10500" max="10500" width="18.7109375" style="29" customWidth="1"/>
    <col min="10501" max="10501" width="17.7109375" style="29" customWidth="1"/>
    <col min="10502" max="10502" width="9.7109375" style="29" customWidth="1"/>
    <col min="10503" max="10752" width="11.42578125" style="29"/>
    <col min="10753" max="10753" width="19.5703125" style="29" customWidth="1"/>
    <col min="10754" max="10754" width="0.85546875" style="29" customWidth="1"/>
    <col min="10755" max="10755" width="22.7109375" style="29" customWidth="1"/>
    <col min="10756" max="10756" width="18.7109375" style="29" customWidth="1"/>
    <col min="10757" max="10757" width="17.7109375" style="29" customWidth="1"/>
    <col min="10758" max="10758" width="9.7109375" style="29" customWidth="1"/>
    <col min="10759" max="11008" width="11.42578125" style="29"/>
    <col min="11009" max="11009" width="19.5703125" style="29" customWidth="1"/>
    <col min="11010" max="11010" width="0.85546875" style="29" customWidth="1"/>
    <col min="11011" max="11011" width="22.7109375" style="29" customWidth="1"/>
    <col min="11012" max="11012" width="18.7109375" style="29" customWidth="1"/>
    <col min="11013" max="11013" width="17.7109375" style="29" customWidth="1"/>
    <col min="11014" max="11014" width="9.7109375" style="29" customWidth="1"/>
    <col min="11015" max="11264" width="11.42578125" style="29"/>
    <col min="11265" max="11265" width="19.5703125" style="29" customWidth="1"/>
    <col min="11266" max="11266" width="0.85546875" style="29" customWidth="1"/>
    <col min="11267" max="11267" width="22.7109375" style="29" customWidth="1"/>
    <col min="11268" max="11268" width="18.7109375" style="29" customWidth="1"/>
    <col min="11269" max="11269" width="17.7109375" style="29" customWidth="1"/>
    <col min="11270" max="11270" width="9.7109375" style="29" customWidth="1"/>
    <col min="11271" max="11520" width="11.42578125" style="29"/>
    <col min="11521" max="11521" width="19.5703125" style="29" customWidth="1"/>
    <col min="11522" max="11522" width="0.85546875" style="29" customWidth="1"/>
    <col min="11523" max="11523" width="22.7109375" style="29" customWidth="1"/>
    <col min="11524" max="11524" width="18.7109375" style="29" customWidth="1"/>
    <col min="11525" max="11525" width="17.7109375" style="29" customWidth="1"/>
    <col min="11526" max="11526" width="9.7109375" style="29" customWidth="1"/>
    <col min="11527" max="11776" width="11.42578125" style="29"/>
    <col min="11777" max="11777" width="19.5703125" style="29" customWidth="1"/>
    <col min="11778" max="11778" width="0.85546875" style="29" customWidth="1"/>
    <col min="11779" max="11779" width="22.7109375" style="29" customWidth="1"/>
    <col min="11780" max="11780" width="18.7109375" style="29" customWidth="1"/>
    <col min="11781" max="11781" width="17.7109375" style="29" customWidth="1"/>
    <col min="11782" max="11782" width="9.7109375" style="29" customWidth="1"/>
    <col min="11783" max="12032" width="11.42578125" style="29"/>
    <col min="12033" max="12033" width="19.5703125" style="29" customWidth="1"/>
    <col min="12034" max="12034" width="0.85546875" style="29" customWidth="1"/>
    <col min="12035" max="12035" width="22.7109375" style="29" customWidth="1"/>
    <col min="12036" max="12036" width="18.7109375" style="29" customWidth="1"/>
    <col min="12037" max="12037" width="17.7109375" style="29" customWidth="1"/>
    <col min="12038" max="12038" width="9.7109375" style="29" customWidth="1"/>
    <col min="12039" max="12288" width="11.42578125" style="29"/>
    <col min="12289" max="12289" width="19.5703125" style="29" customWidth="1"/>
    <col min="12290" max="12290" width="0.85546875" style="29" customWidth="1"/>
    <col min="12291" max="12291" width="22.7109375" style="29" customWidth="1"/>
    <col min="12292" max="12292" width="18.7109375" style="29" customWidth="1"/>
    <col min="12293" max="12293" width="17.7109375" style="29" customWidth="1"/>
    <col min="12294" max="12294" width="9.7109375" style="29" customWidth="1"/>
    <col min="12295" max="12544" width="11.42578125" style="29"/>
    <col min="12545" max="12545" width="19.5703125" style="29" customWidth="1"/>
    <col min="12546" max="12546" width="0.85546875" style="29" customWidth="1"/>
    <col min="12547" max="12547" width="22.7109375" style="29" customWidth="1"/>
    <col min="12548" max="12548" width="18.7109375" style="29" customWidth="1"/>
    <col min="12549" max="12549" width="17.7109375" style="29" customWidth="1"/>
    <col min="12550" max="12550" width="9.7109375" style="29" customWidth="1"/>
    <col min="12551" max="12800" width="11.42578125" style="29"/>
    <col min="12801" max="12801" width="19.5703125" style="29" customWidth="1"/>
    <col min="12802" max="12802" width="0.85546875" style="29" customWidth="1"/>
    <col min="12803" max="12803" width="22.7109375" style="29" customWidth="1"/>
    <col min="12804" max="12804" width="18.7109375" style="29" customWidth="1"/>
    <col min="12805" max="12805" width="17.7109375" style="29" customWidth="1"/>
    <col min="12806" max="12806" width="9.7109375" style="29" customWidth="1"/>
    <col min="12807" max="13056" width="11.42578125" style="29"/>
    <col min="13057" max="13057" width="19.5703125" style="29" customWidth="1"/>
    <col min="13058" max="13058" width="0.85546875" style="29" customWidth="1"/>
    <col min="13059" max="13059" width="22.7109375" style="29" customWidth="1"/>
    <col min="13060" max="13060" width="18.7109375" style="29" customWidth="1"/>
    <col min="13061" max="13061" width="17.7109375" style="29" customWidth="1"/>
    <col min="13062" max="13062" width="9.7109375" style="29" customWidth="1"/>
    <col min="13063" max="13312" width="11.42578125" style="29"/>
    <col min="13313" max="13313" width="19.5703125" style="29" customWidth="1"/>
    <col min="13314" max="13314" width="0.85546875" style="29" customWidth="1"/>
    <col min="13315" max="13315" width="22.7109375" style="29" customWidth="1"/>
    <col min="13316" max="13316" width="18.7109375" style="29" customWidth="1"/>
    <col min="13317" max="13317" width="17.7109375" style="29" customWidth="1"/>
    <col min="13318" max="13318" width="9.7109375" style="29" customWidth="1"/>
    <col min="13319" max="13568" width="11.42578125" style="29"/>
    <col min="13569" max="13569" width="19.5703125" style="29" customWidth="1"/>
    <col min="13570" max="13570" width="0.85546875" style="29" customWidth="1"/>
    <col min="13571" max="13571" width="22.7109375" style="29" customWidth="1"/>
    <col min="13572" max="13572" width="18.7109375" style="29" customWidth="1"/>
    <col min="13573" max="13573" width="17.7109375" style="29" customWidth="1"/>
    <col min="13574" max="13574" width="9.7109375" style="29" customWidth="1"/>
    <col min="13575" max="13824" width="11.42578125" style="29"/>
    <col min="13825" max="13825" width="19.5703125" style="29" customWidth="1"/>
    <col min="13826" max="13826" width="0.85546875" style="29" customWidth="1"/>
    <col min="13827" max="13827" width="22.7109375" style="29" customWidth="1"/>
    <col min="13828" max="13828" width="18.7109375" style="29" customWidth="1"/>
    <col min="13829" max="13829" width="17.7109375" style="29" customWidth="1"/>
    <col min="13830" max="13830" width="9.7109375" style="29" customWidth="1"/>
    <col min="13831" max="14080" width="11.42578125" style="29"/>
    <col min="14081" max="14081" width="19.5703125" style="29" customWidth="1"/>
    <col min="14082" max="14082" width="0.85546875" style="29" customWidth="1"/>
    <col min="14083" max="14083" width="22.7109375" style="29" customWidth="1"/>
    <col min="14084" max="14084" width="18.7109375" style="29" customWidth="1"/>
    <col min="14085" max="14085" width="17.7109375" style="29" customWidth="1"/>
    <col min="14086" max="14086" width="9.7109375" style="29" customWidth="1"/>
    <col min="14087" max="14336" width="11.42578125" style="29"/>
    <col min="14337" max="14337" width="19.5703125" style="29" customWidth="1"/>
    <col min="14338" max="14338" width="0.85546875" style="29" customWidth="1"/>
    <col min="14339" max="14339" width="22.7109375" style="29" customWidth="1"/>
    <col min="14340" max="14340" width="18.7109375" style="29" customWidth="1"/>
    <col min="14341" max="14341" width="17.7109375" style="29" customWidth="1"/>
    <col min="14342" max="14342" width="9.7109375" style="29" customWidth="1"/>
    <col min="14343" max="14592" width="11.42578125" style="29"/>
    <col min="14593" max="14593" width="19.5703125" style="29" customWidth="1"/>
    <col min="14594" max="14594" width="0.85546875" style="29" customWidth="1"/>
    <col min="14595" max="14595" width="22.7109375" style="29" customWidth="1"/>
    <col min="14596" max="14596" width="18.7109375" style="29" customWidth="1"/>
    <col min="14597" max="14597" width="17.7109375" style="29" customWidth="1"/>
    <col min="14598" max="14598" width="9.7109375" style="29" customWidth="1"/>
    <col min="14599" max="14848" width="11.42578125" style="29"/>
    <col min="14849" max="14849" width="19.5703125" style="29" customWidth="1"/>
    <col min="14850" max="14850" width="0.85546875" style="29" customWidth="1"/>
    <col min="14851" max="14851" width="22.7109375" style="29" customWidth="1"/>
    <col min="14852" max="14852" width="18.7109375" style="29" customWidth="1"/>
    <col min="14853" max="14853" width="17.7109375" style="29" customWidth="1"/>
    <col min="14854" max="14854" width="9.7109375" style="29" customWidth="1"/>
    <col min="14855" max="15104" width="11.42578125" style="29"/>
    <col min="15105" max="15105" width="19.5703125" style="29" customWidth="1"/>
    <col min="15106" max="15106" width="0.85546875" style="29" customWidth="1"/>
    <col min="15107" max="15107" width="22.7109375" style="29" customWidth="1"/>
    <col min="15108" max="15108" width="18.7109375" style="29" customWidth="1"/>
    <col min="15109" max="15109" width="17.7109375" style="29" customWidth="1"/>
    <col min="15110" max="15110" width="9.7109375" style="29" customWidth="1"/>
    <col min="15111" max="15360" width="11.42578125" style="29"/>
    <col min="15361" max="15361" width="19.5703125" style="29" customWidth="1"/>
    <col min="15362" max="15362" width="0.85546875" style="29" customWidth="1"/>
    <col min="15363" max="15363" width="22.7109375" style="29" customWidth="1"/>
    <col min="15364" max="15364" width="18.7109375" style="29" customWidth="1"/>
    <col min="15365" max="15365" width="17.7109375" style="29" customWidth="1"/>
    <col min="15366" max="15366" width="9.7109375" style="29" customWidth="1"/>
    <col min="15367" max="15616" width="11.42578125" style="29"/>
    <col min="15617" max="15617" width="19.5703125" style="29" customWidth="1"/>
    <col min="15618" max="15618" width="0.85546875" style="29" customWidth="1"/>
    <col min="15619" max="15619" width="22.7109375" style="29" customWidth="1"/>
    <col min="15620" max="15620" width="18.7109375" style="29" customWidth="1"/>
    <col min="15621" max="15621" width="17.7109375" style="29" customWidth="1"/>
    <col min="15622" max="15622" width="9.7109375" style="29" customWidth="1"/>
    <col min="15623" max="15872" width="11.42578125" style="29"/>
    <col min="15873" max="15873" width="19.5703125" style="29" customWidth="1"/>
    <col min="15874" max="15874" width="0.85546875" style="29" customWidth="1"/>
    <col min="15875" max="15875" width="22.7109375" style="29" customWidth="1"/>
    <col min="15876" max="15876" width="18.7109375" style="29" customWidth="1"/>
    <col min="15877" max="15877" width="17.7109375" style="29" customWidth="1"/>
    <col min="15878" max="15878" width="9.7109375" style="29" customWidth="1"/>
    <col min="15879" max="16128" width="11.42578125" style="29"/>
    <col min="16129" max="16129" width="19.5703125" style="29" customWidth="1"/>
    <col min="16130" max="16130" width="0.85546875" style="29" customWidth="1"/>
    <col min="16131" max="16131" width="22.7109375" style="29" customWidth="1"/>
    <col min="16132" max="16132" width="18.7109375" style="29" customWidth="1"/>
    <col min="16133" max="16133" width="17.7109375" style="29" customWidth="1"/>
    <col min="16134" max="16134" width="9.7109375" style="29" customWidth="1"/>
    <col min="16135" max="16384" width="11.42578125" style="29"/>
  </cols>
  <sheetData>
    <row r="1" spans="1:6" ht="18" x14ac:dyDescent="0.25">
      <c r="A1" s="28" t="s">
        <v>0</v>
      </c>
    </row>
    <row r="2" spans="1:6" x14ac:dyDescent="0.2">
      <c r="A2" s="30" t="s">
        <v>1</v>
      </c>
    </row>
    <row r="3" spans="1:6" x14ac:dyDescent="0.2">
      <c r="A3" s="29" t="s">
        <v>2</v>
      </c>
      <c r="B3" s="29" t="s">
        <v>2</v>
      </c>
    </row>
    <row r="4" spans="1:6" ht="15.75" x14ac:dyDescent="0.25">
      <c r="A4" s="2" t="s">
        <v>714</v>
      </c>
    </row>
    <row r="7" spans="1:6" x14ac:dyDescent="0.2">
      <c r="A7" s="30" t="s">
        <v>3</v>
      </c>
    </row>
    <row r="8" spans="1:6" x14ac:dyDescent="0.2">
      <c r="B8" s="29" t="s">
        <v>2</v>
      </c>
    </row>
    <row r="9" spans="1:6" x14ac:dyDescent="0.2">
      <c r="A9" s="30" t="s">
        <v>5</v>
      </c>
      <c r="C9" s="30"/>
      <c r="D9" t="s">
        <v>697</v>
      </c>
    </row>
    <row r="10" spans="1:6" x14ac:dyDescent="0.2">
      <c r="C10" s="30"/>
    </row>
    <row r="12" spans="1:6" x14ac:dyDescent="0.2">
      <c r="A12" s="30" t="s">
        <v>9</v>
      </c>
      <c r="C12" s="30"/>
      <c r="D12" t="s">
        <v>697</v>
      </c>
      <c r="F12" s="33"/>
    </row>
    <row r="13" spans="1:6" x14ac:dyDescent="0.2">
      <c r="A13" s="29" t="s">
        <v>2</v>
      </c>
      <c r="C13" s="30"/>
      <c r="D13" s="9"/>
      <c r="E13"/>
      <c r="F13" s="33"/>
    </row>
    <row r="15" spans="1:6" x14ac:dyDescent="0.2">
      <c r="A15" s="30" t="s">
        <v>7</v>
      </c>
      <c r="C15" s="30" t="s">
        <v>2</v>
      </c>
      <c r="D15" t="s">
        <v>697</v>
      </c>
      <c r="E15" s="30" t="s">
        <v>2</v>
      </c>
      <c r="F15" s="29" t="s">
        <v>2</v>
      </c>
    </row>
    <row r="16" spans="1:6" x14ac:dyDescent="0.2">
      <c r="A16" s="30" t="s">
        <v>3</v>
      </c>
      <c r="C16" s="14"/>
      <c r="D16" s="14"/>
      <c r="E16" s="14"/>
      <c r="F16" s="15"/>
    </row>
    <row r="17" spans="1:6" x14ac:dyDescent="0.2">
      <c r="A17" s="30" t="s">
        <v>11</v>
      </c>
      <c r="C17" s="9"/>
      <c r="D17" s="9"/>
      <c r="E17" s="14"/>
      <c r="F17" s="15"/>
    </row>
    <row r="18" spans="1:6" x14ac:dyDescent="0.2">
      <c r="A18" s="30" t="s">
        <v>12</v>
      </c>
      <c r="D18" s="32"/>
      <c r="E18" s="9"/>
      <c r="F18" s="10"/>
    </row>
    <row r="19" spans="1:6" x14ac:dyDescent="0.2">
      <c r="A19" s="30" t="s">
        <v>13</v>
      </c>
      <c r="C19" s="14"/>
      <c r="D19" s="14"/>
      <c r="E19" s="14"/>
      <c r="F19" s="15"/>
    </row>
    <row r="20" spans="1:6" x14ac:dyDescent="0.2">
      <c r="A20" s="30" t="s">
        <v>14</v>
      </c>
      <c r="C20" s="14"/>
      <c r="D20" s="14"/>
      <c r="E20" s="9"/>
      <c r="F20" s="10"/>
    </row>
    <row r="21" spans="1:6" x14ac:dyDescent="0.2">
      <c r="A21" s="30" t="s">
        <v>28</v>
      </c>
      <c r="C21" s="32"/>
      <c r="D21" s="36"/>
      <c r="E21" s="14"/>
      <c r="F21" s="15"/>
    </row>
    <row r="22" spans="1:6" x14ac:dyDescent="0.2">
      <c r="F22" s="37"/>
    </row>
    <row r="23" spans="1:6" x14ac:dyDescent="0.2">
      <c r="A23" s="30" t="s">
        <v>15</v>
      </c>
      <c r="D23" s="29" t="s">
        <v>697</v>
      </c>
      <c r="F23" s="37"/>
    </row>
    <row r="24" spans="1:6" x14ac:dyDescent="0.2">
      <c r="A24" s="30" t="s">
        <v>3</v>
      </c>
      <c r="C24" s="9"/>
      <c r="D24" s="9"/>
      <c r="E24" s="10"/>
      <c r="F24" s="38"/>
    </row>
    <row r="25" spans="1:6" x14ac:dyDescent="0.2">
      <c r="A25" s="30" t="s">
        <v>2</v>
      </c>
      <c r="C25" s="9"/>
      <c r="D25" s="9"/>
      <c r="E25" s="9"/>
      <c r="F25" s="38"/>
    </row>
    <row r="26" spans="1:6" x14ac:dyDescent="0.2">
      <c r="A26" s="30" t="s">
        <v>11</v>
      </c>
      <c r="C26" s="9"/>
      <c r="D26" s="9"/>
      <c r="E26" s="10"/>
      <c r="F26" s="38"/>
    </row>
    <row r="27" spans="1:6" x14ac:dyDescent="0.2">
      <c r="A27" s="30"/>
      <c r="C27" s="40"/>
      <c r="D27" s="9"/>
      <c r="E27" s="10"/>
      <c r="F27" s="38"/>
    </row>
    <row r="28" spans="1:6" x14ac:dyDescent="0.2">
      <c r="A28" s="30"/>
    </row>
    <row r="29" spans="1:6" x14ac:dyDescent="0.2">
      <c r="A29" s="30" t="s">
        <v>16</v>
      </c>
    </row>
    <row r="30" spans="1:6" x14ac:dyDescent="0.2">
      <c r="A30" s="30"/>
    </row>
    <row r="31" spans="1:6" x14ac:dyDescent="0.2">
      <c r="A31" s="30"/>
    </row>
    <row r="32" spans="1:6" x14ac:dyDescent="0.2">
      <c r="A32" s="30" t="s">
        <v>20</v>
      </c>
    </row>
    <row r="33" spans="1:6" x14ac:dyDescent="0.2">
      <c r="A33" s="30" t="s">
        <v>10</v>
      </c>
      <c r="C33" s="9" t="s">
        <v>715</v>
      </c>
      <c r="D33" s="9" t="s">
        <v>685</v>
      </c>
      <c r="E33" s="10" t="s">
        <v>707</v>
      </c>
      <c r="F33" s="36"/>
    </row>
    <row r="34" spans="1:6" x14ac:dyDescent="0.2">
      <c r="A34" s="29" t="s">
        <v>2</v>
      </c>
      <c r="C34" s="9" t="s">
        <v>716</v>
      </c>
      <c r="D34" s="9" t="s">
        <v>717</v>
      </c>
      <c r="E34" s="10" t="s">
        <v>32</v>
      </c>
      <c r="F34" s="36"/>
    </row>
    <row r="35" spans="1:6" x14ac:dyDescent="0.2">
      <c r="A35" s="30" t="s">
        <v>21</v>
      </c>
      <c r="C35" s="9" t="s">
        <v>718</v>
      </c>
      <c r="D35" s="9" t="s">
        <v>719</v>
      </c>
      <c r="E35" s="10" t="s">
        <v>720</v>
      </c>
      <c r="F35" s="36"/>
    </row>
    <row r="36" spans="1:6" x14ac:dyDescent="0.2">
      <c r="A36" s="30"/>
      <c r="C36" t="s">
        <v>721</v>
      </c>
      <c r="D36" t="s">
        <v>242</v>
      </c>
      <c r="E36" s="7" t="s">
        <v>651</v>
      </c>
      <c r="F36" s="38"/>
    </row>
    <row r="37" spans="1:6" x14ac:dyDescent="0.2">
      <c r="A37" s="30" t="s">
        <v>11</v>
      </c>
      <c r="C37" t="s">
        <v>587</v>
      </c>
      <c r="D37" t="s">
        <v>710</v>
      </c>
      <c r="E37" s="10" t="s">
        <v>32</v>
      </c>
      <c r="F37" s="38"/>
    </row>
    <row r="38" spans="1:6" x14ac:dyDescent="0.2">
      <c r="A38" s="30"/>
      <c r="C38" s="9" t="s">
        <v>722</v>
      </c>
      <c r="D38" s="9" t="s">
        <v>723</v>
      </c>
      <c r="E38" s="10" t="s">
        <v>41</v>
      </c>
      <c r="F38" s="36"/>
    </row>
    <row r="39" spans="1:6" x14ac:dyDescent="0.2">
      <c r="A39" s="30"/>
      <c r="E39" s="37"/>
    </row>
    <row r="40" spans="1:6" x14ac:dyDescent="0.2">
      <c r="A40" s="30"/>
      <c r="C40" s="29" t="s">
        <v>2</v>
      </c>
      <c r="D40" s="29" t="s">
        <v>2</v>
      </c>
    </row>
    <row r="41" spans="1:6" x14ac:dyDescent="0.2">
      <c r="A41" s="30" t="s">
        <v>22</v>
      </c>
      <c r="C41" s="9" t="s">
        <v>685</v>
      </c>
      <c r="D41" s="10" t="s">
        <v>707</v>
      </c>
      <c r="E41" s="9" t="s">
        <v>572</v>
      </c>
      <c r="F41" s="10" t="s">
        <v>83</v>
      </c>
    </row>
    <row r="42" spans="1:6" x14ac:dyDescent="0.2">
      <c r="A42" s="30"/>
    </row>
    <row r="43" spans="1:6" x14ac:dyDescent="0.2">
      <c r="A43" s="30" t="s">
        <v>23</v>
      </c>
    </row>
    <row r="44" spans="1:6" x14ac:dyDescent="0.2">
      <c r="A44" s="30" t="s">
        <v>24</v>
      </c>
      <c r="C44" s="10" t="s">
        <v>708</v>
      </c>
      <c r="D44" s="10" t="s">
        <v>709</v>
      </c>
      <c r="E44" s="10" t="s">
        <v>374</v>
      </c>
    </row>
    <row r="45" spans="1:6" x14ac:dyDescent="0.2">
      <c r="A45" s="30" t="s">
        <v>10</v>
      </c>
      <c r="C45" s="10" t="s">
        <v>710</v>
      </c>
      <c r="D45" s="10" t="s">
        <v>138</v>
      </c>
      <c r="E45" s="10" t="s">
        <v>32</v>
      </c>
    </row>
    <row r="46" spans="1:6" x14ac:dyDescent="0.2">
      <c r="A46" s="30" t="s">
        <v>21</v>
      </c>
      <c r="C46" s="10" t="s">
        <v>711</v>
      </c>
      <c r="D46" s="10" t="s">
        <v>119</v>
      </c>
      <c r="E46" s="10" t="s">
        <v>26</v>
      </c>
    </row>
    <row r="47" spans="1:6" x14ac:dyDescent="0.2">
      <c r="A47" s="30" t="s">
        <v>11</v>
      </c>
      <c r="C47" s="10" t="s">
        <v>712</v>
      </c>
      <c r="D47" s="10" t="s">
        <v>505</v>
      </c>
      <c r="E47" s="10" t="s">
        <v>713</v>
      </c>
    </row>
    <row r="48" spans="1:6" x14ac:dyDescent="0.2">
      <c r="A48" s="30"/>
    </row>
    <row r="49" spans="1:5" x14ac:dyDescent="0.2">
      <c r="A49" s="30" t="s">
        <v>25</v>
      </c>
      <c r="C49" s="10" t="s">
        <v>697</v>
      </c>
    </row>
    <row r="50" spans="1:5" x14ac:dyDescent="0.2">
      <c r="A50" s="30" t="s">
        <v>24</v>
      </c>
      <c r="C50" s="10"/>
      <c r="D50" s="10"/>
      <c r="E50" s="10"/>
    </row>
    <row r="51" spans="1:5" x14ac:dyDescent="0.2">
      <c r="A51" s="30" t="s">
        <v>10</v>
      </c>
      <c r="C51" s="10"/>
      <c r="D51" s="10"/>
      <c r="E51" s="10"/>
    </row>
    <row r="52" spans="1:5" x14ac:dyDescent="0.2">
      <c r="A52" s="30" t="s">
        <v>21</v>
      </c>
      <c r="C52" s="10"/>
      <c r="D52" s="10"/>
      <c r="E52" s="10"/>
    </row>
    <row r="53" spans="1:5" x14ac:dyDescent="0.2">
      <c r="A53" s="30" t="s">
        <v>11</v>
      </c>
      <c r="C53" s="10"/>
      <c r="D53" s="10"/>
      <c r="E53" s="10"/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76E07-5EB3-4F6E-A221-010F2E9303F8}">
  <dimension ref="A1:F53"/>
  <sheetViews>
    <sheetView topLeftCell="A12" workbookViewId="0">
      <selection activeCell="C16" sqref="C16:F21"/>
    </sheetView>
  </sheetViews>
  <sheetFormatPr baseColWidth="10" defaultRowHeight="12.75" x14ac:dyDescent="0.2"/>
  <cols>
    <col min="1" max="1" width="19.5703125" style="29" customWidth="1"/>
    <col min="2" max="2" width="0.85546875" style="29" customWidth="1"/>
    <col min="3" max="3" width="24.85546875" style="29" customWidth="1"/>
    <col min="4" max="4" width="18.7109375" style="29" customWidth="1"/>
    <col min="5" max="5" width="17.7109375" style="29" customWidth="1"/>
    <col min="6" max="6" width="9.7109375" style="29" customWidth="1"/>
    <col min="7" max="256" width="11.42578125" style="29"/>
    <col min="257" max="257" width="19.5703125" style="29" customWidth="1"/>
    <col min="258" max="258" width="0.85546875" style="29" customWidth="1"/>
    <col min="259" max="259" width="22.7109375" style="29" customWidth="1"/>
    <col min="260" max="260" width="18.7109375" style="29" customWidth="1"/>
    <col min="261" max="261" width="17.7109375" style="29" customWidth="1"/>
    <col min="262" max="262" width="9.7109375" style="29" customWidth="1"/>
    <col min="263" max="512" width="11.42578125" style="29"/>
    <col min="513" max="513" width="19.5703125" style="29" customWidth="1"/>
    <col min="514" max="514" width="0.85546875" style="29" customWidth="1"/>
    <col min="515" max="515" width="22.7109375" style="29" customWidth="1"/>
    <col min="516" max="516" width="18.7109375" style="29" customWidth="1"/>
    <col min="517" max="517" width="17.7109375" style="29" customWidth="1"/>
    <col min="518" max="518" width="9.7109375" style="29" customWidth="1"/>
    <col min="519" max="768" width="11.42578125" style="29"/>
    <col min="769" max="769" width="19.5703125" style="29" customWidth="1"/>
    <col min="770" max="770" width="0.85546875" style="29" customWidth="1"/>
    <col min="771" max="771" width="22.7109375" style="29" customWidth="1"/>
    <col min="772" max="772" width="18.7109375" style="29" customWidth="1"/>
    <col min="773" max="773" width="17.7109375" style="29" customWidth="1"/>
    <col min="774" max="774" width="9.7109375" style="29" customWidth="1"/>
    <col min="775" max="1024" width="11.42578125" style="29"/>
    <col min="1025" max="1025" width="19.5703125" style="29" customWidth="1"/>
    <col min="1026" max="1026" width="0.85546875" style="29" customWidth="1"/>
    <col min="1027" max="1027" width="22.7109375" style="29" customWidth="1"/>
    <col min="1028" max="1028" width="18.7109375" style="29" customWidth="1"/>
    <col min="1029" max="1029" width="17.7109375" style="29" customWidth="1"/>
    <col min="1030" max="1030" width="9.7109375" style="29" customWidth="1"/>
    <col min="1031" max="1280" width="11.42578125" style="29"/>
    <col min="1281" max="1281" width="19.5703125" style="29" customWidth="1"/>
    <col min="1282" max="1282" width="0.85546875" style="29" customWidth="1"/>
    <col min="1283" max="1283" width="22.7109375" style="29" customWidth="1"/>
    <col min="1284" max="1284" width="18.7109375" style="29" customWidth="1"/>
    <col min="1285" max="1285" width="17.7109375" style="29" customWidth="1"/>
    <col min="1286" max="1286" width="9.7109375" style="29" customWidth="1"/>
    <col min="1287" max="1536" width="11.42578125" style="29"/>
    <col min="1537" max="1537" width="19.5703125" style="29" customWidth="1"/>
    <col min="1538" max="1538" width="0.85546875" style="29" customWidth="1"/>
    <col min="1539" max="1539" width="22.7109375" style="29" customWidth="1"/>
    <col min="1540" max="1540" width="18.7109375" style="29" customWidth="1"/>
    <col min="1541" max="1541" width="17.7109375" style="29" customWidth="1"/>
    <col min="1542" max="1542" width="9.7109375" style="29" customWidth="1"/>
    <col min="1543" max="1792" width="11.42578125" style="29"/>
    <col min="1793" max="1793" width="19.5703125" style="29" customWidth="1"/>
    <col min="1794" max="1794" width="0.85546875" style="29" customWidth="1"/>
    <col min="1795" max="1795" width="22.7109375" style="29" customWidth="1"/>
    <col min="1796" max="1796" width="18.7109375" style="29" customWidth="1"/>
    <col min="1797" max="1797" width="17.7109375" style="29" customWidth="1"/>
    <col min="1798" max="1798" width="9.7109375" style="29" customWidth="1"/>
    <col min="1799" max="2048" width="11.42578125" style="29"/>
    <col min="2049" max="2049" width="19.5703125" style="29" customWidth="1"/>
    <col min="2050" max="2050" width="0.85546875" style="29" customWidth="1"/>
    <col min="2051" max="2051" width="22.7109375" style="29" customWidth="1"/>
    <col min="2052" max="2052" width="18.7109375" style="29" customWidth="1"/>
    <col min="2053" max="2053" width="17.7109375" style="29" customWidth="1"/>
    <col min="2054" max="2054" width="9.7109375" style="29" customWidth="1"/>
    <col min="2055" max="2304" width="11.42578125" style="29"/>
    <col min="2305" max="2305" width="19.5703125" style="29" customWidth="1"/>
    <col min="2306" max="2306" width="0.85546875" style="29" customWidth="1"/>
    <col min="2307" max="2307" width="22.7109375" style="29" customWidth="1"/>
    <col min="2308" max="2308" width="18.7109375" style="29" customWidth="1"/>
    <col min="2309" max="2309" width="17.7109375" style="29" customWidth="1"/>
    <col min="2310" max="2310" width="9.7109375" style="29" customWidth="1"/>
    <col min="2311" max="2560" width="11.42578125" style="29"/>
    <col min="2561" max="2561" width="19.5703125" style="29" customWidth="1"/>
    <col min="2562" max="2562" width="0.85546875" style="29" customWidth="1"/>
    <col min="2563" max="2563" width="22.7109375" style="29" customWidth="1"/>
    <col min="2564" max="2564" width="18.7109375" style="29" customWidth="1"/>
    <col min="2565" max="2565" width="17.7109375" style="29" customWidth="1"/>
    <col min="2566" max="2566" width="9.7109375" style="29" customWidth="1"/>
    <col min="2567" max="2816" width="11.42578125" style="29"/>
    <col min="2817" max="2817" width="19.5703125" style="29" customWidth="1"/>
    <col min="2818" max="2818" width="0.85546875" style="29" customWidth="1"/>
    <col min="2819" max="2819" width="22.7109375" style="29" customWidth="1"/>
    <col min="2820" max="2820" width="18.7109375" style="29" customWidth="1"/>
    <col min="2821" max="2821" width="17.7109375" style="29" customWidth="1"/>
    <col min="2822" max="2822" width="9.7109375" style="29" customWidth="1"/>
    <col min="2823" max="3072" width="11.42578125" style="29"/>
    <col min="3073" max="3073" width="19.5703125" style="29" customWidth="1"/>
    <col min="3074" max="3074" width="0.85546875" style="29" customWidth="1"/>
    <col min="3075" max="3075" width="22.7109375" style="29" customWidth="1"/>
    <col min="3076" max="3076" width="18.7109375" style="29" customWidth="1"/>
    <col min="3077" max="3077" width="17.7109375" style="29" customWidth="1"/>
    <col min="3078" max="3078" width="9.7109375" style="29" customWidth="1"/>
    <col min="3079" max="3328" width="11.42578125" style="29"/>
    <col min="3329" max="3329" width="19.5703125" style="29" customWidth="1"/>
    <col min="3330" max="3330" width="0.85546875" style="29" customWidth="1"/>
    <col min="3331" max="3331" width="22.7109375" style="29" customWidth="1"/>
    <col min="3332" max="3332" width="18.7109375" style="29" customWidth="1"/>
    <col min="3333" max="3333" width="17.7109375" style="29" customWidth="1"/>
    <col min="3334" max="3334" width="9.7109375" style="29" customWidth="1"/>
    <col min="3335" max="3584" width="11.42578125" style="29"/>
    <col min="3585" max="3585" width="19.5703125" style="29" customWidth="1"/>
    <col min="3586" max="3586" width="0.85546875" style="29" customWidth="1"/>
    <col min="3587" max="3587" width="22.7109375" style="29" customWidth="1"/>
    <col min="3588" max="3588" width="18.7109375" style="29" customWidth="1"/>
    <col min="3589" max="3589" width="17.7109375" style="29" customWidth="1"/>
    <col min="3590" max="3590" width="9.7109375" style="29" customWidth="1"/>
    <col min="3591" max="3840" width="11.42578125" style="29"/>
    <col min="3841" max="3841" width="19.5703125" style="29" customWidth="1"/>
    <col min="3842" max="3842" width="0.85546875" style="29" customWidth="1"/>
    <col min="3843" max="3843" width="22.7109375" style="29" customWidth="1"/>
    <col min="3844" max="3844" width="18.7109375" style="29" customWidth="1"/>
    <col min="3845" max="3845" width="17.7109375" style="29" customWidth="1"/>
    <col min="3846" max="3846" width="9.7109375" style="29" customWidth="1"/>
    <col min="3847" max="4096" width="11.42578125" style="29"/>
    <col min="4097" max="4097" width="19.5703125" style="29" customWidth="1"/>
    <col min="4098" max="4098" width="0.85546875" style="29" customWidth="1"/>
    <col min="4099" max="4099" width="22.7109375" style="29" customWidth="1"/>
    <col min="4100" max="4100" width="18.7109375" style="29" customWidth="1"/>
    <col min="4101" max="4101" width="17.7109375" style="29" customWidth="1"/>
    <col min="4102" max="4102" width="9.7109375" style="29" customWidth="1"/>
    <col min="4103" max="4352" width="11.42578125" style="29"/>
    <col min="4353" max="4353" width="19.5703125" style="29" customWidth="1"/>
    <col min="4354" max="4354" width="0.85546875" style="29" customWidth="1"/>
    <col min="4355" max="4355" width="22.7109375" style="29" customWidth="1"/>
    <col min="4356" max="4356" width="18.7109375" style="29" customWidth="1"/>
    <col min="4357" max="4357" width="17.7109375" style="29" customWidth="1"/>
    <col min="4358" max="4358" width="9.7109375" style="29" customWidth="1"/>
    <col min="4359" max="4608" width="11.42578125" style="29"/>
    <col min="4609" max="4609" width="19.5703125" style="29" customWidth="1"/>
    <col min="4610" max="4610" width="0.85546875" style="29" customWidth="1"/>
    <col min="4611" max="4611" width="22.7109375" style="29" customWidth="1"/>
    <col min="4612" max="4612" width="18.7109375" style="29" customWidth="1"/>
    <col min="4613" max="4613" width="17.7109375" style="29" customWidth="1"/>
    <col min="4614" max="4614" width="9.7109375" style="29" customWidth="1"/>
    <col min="4615" max="4864" width="11.42578125" style="29"/>
    <col min="4865" max="4865" width="19.5703125" style="29" customWidth="1"/>
    <col min="4866" max="4866" width="0.85546875" style="29" customWidth="1"/>
    <col min="4867" max="4867" width="22.7109375" style="29" customWidth="1"/>
    <col min="4868" max="4868" width="18.7109375" style="29" customWidth="1"/>
    <col min="4869" max="4869" width="17.7109375" style="29" customWidth="1"/>
    <col min="4870" max="4870" width="9.7109375" style="29" customWidth="1"/>
    <col min="4871" max="5120" width="11.42578125" style="29"/>
    <col min="5121" max="5121" width="19.5703125" style="29" customWidth="1"/>
    <col min="5122" max="5122" width="0.85546875" style="29" customWidth="1"/>
    <col min="5123" max="5123" width="22.7109375" style="29" customWidth="1"/>
    <col min="5124" max="5124" width="18.7109375" style="29" customWidth="1"/>
    <col min="5125" max="5125" width="17.7109375" style="29" customWidth="1"/>
    <col min="5126" max="5126" width="9.7109375" style="29" customWidth="1"/>
    <col min="5127" max="5376" width="11.42578125" style="29"/>
    <col min="5377" max="5377" width="19.5703125" style="29" customWidth="1"/>
    <col min="5378" max="5378" width="0.85546875" style="29" customWidth="1"/>
    <col min="5379" max="5379" width="22.7109375" style="29" customWidth="1"/>
    <col min="5380" max="5380" width="18.7109375" style="29" customWidth="1"/>
    <col min="5381" max="5381" width="17.7109375" style="29" customWidth="1"/>
    <col min="5382" max="5382" width="9.7109375" style="29" customWidth="1"/>
    <col min="5383" max="5632" width="11.42578125" style="29"/>
    <col min="5633" max="5633" width="19.5703125" style="29" customWidth="1"/>
    <col min="5634" max="5634" width="0.85546875" style="29" customWidth="1"/>
    <col min="5635" max="5635" width="22.7109375" style="29" customWidth="1"/>
    <col min="5636" max="5636" width="18.7109375" style="29" customWidth="1"/>
    <col min="5637" max="5637" width="17.7109375" style="29" customWidth="1"/>
    <col min="5638" max="5638" width="9.7109375" style="29" customWidth="1"/>
    <col min="5639" max="5888" width="11.42578125" style="29"/>
    <col min="5889" max="5889" width="19.5703125" style="29" customWidth="1"/>
    <col min="5890" max="5890" width="0.85546875" style="29" customWidth="1"/>
    <col min="5891" max="5891" width="22.7109375" style="29" customWidth="1"/>
    <col min="5892" max="5892" width="18.7109375" style="29" customWidth="1"/>
    <col min="5893" max="5893" width="17.7109375" style="29" customWidth="1"/>
    <col min="5894" max="5894" width="9.7109375" style="29" customWidth="1"/>
    <col min="5895" max="6144" width="11.42578125" style="29"/>
    <col min="6145" max="6145" width="19.5703125" style="29" customWidth="1"/>
    <col min="6146" max="6146" width="0.85546875" style="29" customWidth="1"/>
    <col min="6147" max="6147" width="22.7109375" style="29" customWidth="1"/>
    <col min="6148" max="6148" width="18.7109375" style="29" customWidth="1"/>
    <col min="6149" max="6149" width="17.7109375" style="29" customWidth="1"/>
    <col min="6150" max="6150" width="9.7109375" style="29" customWidth="1"/>
    <col min="6151" max="6400" width="11.42578125" style="29"/>
    <col min="6401" max="6401" width="19.5703125" style="29" customWidth="1"/>
    <col min="6402" max="6402" width="0.85546875" style="29" customWidth="1"/>
    <col min="6403" max="6403" width="22.7109375" style="29" customWidth="1"/>
    <col min="6404" max="6404" width="18.7109375" style="29" customWidth="1"/>
    <col min="6405" max="6405" width="17.7109375" style="29" customWidth="1"/>
    <col min="6406" max="6406" width="9.7109375" style="29" customWidth="1"/>
    <col min="6407" max="6656" width="11.42578125" style="29"/>
    <col min="6657" max="6657" width="19.5703125" style="29" customWidth="1"/>
    <col min="6658" max="6658" width="0.85546875" style="29" customWidth="1"/>
    <col min="6659" max="6659" width="22.7109375" style="29" customWidth="1"/>
    <col min="6660" max="6660" width="18.7109375" style="29" customWidth="1"/>
    <col min="6661" max="6661" width="17.7109375" style="29" customWidth="1"/>
    <col min="6662" max="6662" width="9.7109375" style="29" customWidth="1"/>
    <col min="6663" max="6912" width="11.42578125" style="29"/>
    <col min="6913" max="6913" width="19.5703125" style="29" customWidth="1"/>
    <col min="6914" max="6914" width="0.85546875" style="29" customWidth="1"/>
    <col min="6915" max="6915" width="22.7109375" style="29" customWidth="1"/>
    <col min="6916" max="6916" width="18.7109375" style="29" customWidth="1"/>
    <col min="6917" max="6917" width="17.7109375" style="29" customWidth="1"/>
    <col min="6918" max="6918" width="9.7109375" style="29" customWidth="1"/>
    <col min="6919" max="7168" width="11.42578125" style="29"/>
    <col min="7169" max="7169" width="19.5703125" style="29" customWidth="1"/>
    <col min="7170" max="7170" width="0.85546875" style="29" customWidth="1"/>
    <col min="7171" max="7171" width="22.7109375" style="29" customWidth="1"/>
    <col min="7172" max="7172" width="18.7109375" style="29" customWidth="1"/>
    <col min="7173" max="7173" width="17.7109375" style="29" customWidth="1"/>
    <col min="7174" max="7174" width="9.7109375" style="29" customWidth="1"/>
    <col min="7175" max="7424" width="11.42578125" style="29"/>
    <col min="7425" max="7425" width="19.5703125" style="29" customWidth="1"/>
    <col min="7426" max="7426" width="0.85546875" style="29" customWidth="1"/>
    <col min="7427" max="7427" width="22.7109375" style="29" customWidth="1"/>
    <col min="7428" max="7428" width="18.7109375" style="29" customWidth="1"/>
    <col min="7429" max="7429" width="17.7109375" style="29" customWidth="1"/>
    <col min="7430" max="7430" width="9.7109375" style="29" customWidth="1"/>
    <col min="7431" max="7680" width="11.42578125" style="29"/>
    <col min="7681" max="7681" width="19.5703125" style="29" customWidth="1"/>
    <col min="7682" max="7682" width="0.85546875" style="29" customWidth="1"/>
    <col min="7683" max="7683" width="22.7109375" style="29" customWidth="1"/>
    <col min="7684" max="7684" width="18.7109375" style="29" customWidth="1"/>
    <col min="7685" max="7685" width="17.7109375" style="29" customWidth="1"/>
    <col min="7686" max="7686" width="9.7109375" style="29" customWidth="1"/>
    <col min="7687" max="7936" width="11.42578125" style="29"/>
    <col min="7937" max="7937" width="19.5703125" style="29" customWidth="1"/>
    <col min="7938" max="7938" width="0.85546875" style="29" customWidth="1"/>
    <col min="7939" max="7939" width="22.7109375" style="29" customWidth="1"/>
    <col min="7940" max="7940" width="18.7109375" style="29" customWidth="1"/>
    <col min="7941" max="7941" width="17.7109375" style="29" customWidth="1"/>
    <col min="7942" max="7942" width="9.7109375" style="29" customWidth="1"/>
    <col min="7943" max="8192" width="11.42578125" style="29"/>
    <col min="8193" max="8193" width="19.5703125" style="29" customWidth="1"/>
    <col min="8194" max="8194" width="0.85546875" style="29" customWidth="1"/>
    <col min="8195" max="8195" width="22.7109375" style="29" customWidth="1"/>
    <col min="8196" max="8196" width="18.7109375" style="29" customWidth="1"/>
    <col min="8197" max="8197" width="17.7109375" style="29" customWidth="1"/>
    <col min="8198" max="8198" width="9.7109375" style="29" customWidth="1"/>
    <col min="8199" max="8448" width="11.42578125" style="29"/>
    <col min="8449" max="8449" width="19.5703125" style="29" customWidth="1"/>
    <col min="8450" max="8450" width="0.85546875" style="29" customWidth="1"/>
    <col min="8451" max="8451" width="22.7109375" style="29" customWidth="1"/>
    <col min="8452" max="8452" width="18.7109375" style="29" customWidth="1"/>
    <col min="8453" max="8453" width="17.7109375" style="29" customWidth="1"/>
    <col min="8454" max="8454" width="9.7109375" style="29" customWidth="1"/>
    <col min="8455" max="8704" width="11.42578125" style="29"/>
    <col min="8705" max="8705" width="19.5703125" style="29" customWidth="1"/>
    <col min="8706" max="8706" width="0.85546875" style="29" customWidth="1"/>
    <col min="8707" max="8707" width="22.7109375" style="29" customWidth="1"/>
    <col min="8708" max="8708" width="18.7109375" style="29" customWidth="1"/>
    <col min="8709" max="8709" width="17.7109375" style="29" customWidth="1"/>
    <col min="8710" max="8710" width="9.7109375" style="29" customWidth="1"/>
    <col min="8711" max="8960" width="11.42578125" style="29"/>
    <col min="8961" max="8961" width="19.5703125" style="29" customWidth="1"/>
    <col min="8962" max="8962" width="0.85546875" style="29" customWidth="1"/>
    <col min="8963" max="8963" width="22.7109375" style="29" customWidth="1"/>
    <col min="8964" max="8964" width="18.7109375" style="29" customWidth="1"/>
    <col min="8965" max="8965" width="17.7109375" style="29" customWidth="1"/>
    <col min="8966" max="8966" width="9.7109375" style="29" customWidth="1"/>
    <col min="8967" max="9216" width="11.42578125" style="29"/>
    <col min="9217" max="9217" width="19.5703125" style="29" customWidth="1"/>
    <col min="9218" max="9218" width="0.85546875" style="29" customWidth="1"/>
    <col min="9219" max="9219" width="22.7109375" style="29" customWidth="1"/>
    <col min="9220" max="9220" width="18.7109375" style="29" customWidth="1"/>
    <col min="9221" max="9221" width="17.7109375" style="29" customWidth="1"/>
    <col min="9222" max="9222" width="9.7109375" style="29" customWidth="1"/>
    <col min="9223" max="9472" width="11.42578125" style="29"/>
    <col min="9473" max="9473" width="19.5703125" style="29" customWidth="1"/>
    <col min="9474" max="9474" width="0.85546875" style="29" customWidth="1"/>
    <col min="9475" max="9475" width="22.7109375" style="29" customWidth="1"/>
    <col min="9476" max="9476" width="18.7109375" style="29" customWidth="1"/>
    <col min="9477" max="9477" width="17.7109375" style="29" customWidth="1"/>
    <col min="9478" max="9478" width="9.7109375" style="29" customWidth="1"/>
    <col min="9479" max="9728" width="11.42578125" style="29"/>
    <col min="9729" max="9729" width="19.5703125" style="29" customWidth="1"/>
    <col min="9730" max="9730" width="0.85546875" style="29" customWidth="1"/>
    <col min="9731" max="9731" width="22.7109375" style="29" customWidth="1"/>
    <col min="9732" max="9732" width="18.7109375" style="29" customWidth="1"/>
    <col min="9733" max="9733" width="17.7109375" style="29" customWidth="1"/>
    <col min="9734" max="9734" width="9.7109375" style="29" customWidth="1"/>
    <col min="9735" max="9984" width="11.42578125" style="29"/>
    <col min="9985" max="9985" width="19.5703125" style="29" customWidth="1"/>
    <col min="9986" max="9986" width="0.85546875" style="29" customWidth="1"/>
    <col min="9987" max="9987" width="22.7109375" style="29" customWidth="1"/>
    <col min="9988" max="9988" width="18.7109375" style="29" customWidth="1"/>
    <col min="9989" max="9989" width="17.7109375" style="29" customWidth="1"/>
    <col min="9990" max="9990" width="9.7109375" style="29" customWidth="1"/>
    <col min="9991" max="10240" width="11.42578125" style="29"/>
    <col min="10241" max="10241" width="19.5703125" style="29" customWidth="1"/>
    <col min="10242" max="10242" width="0.85546875" style="29" customWidth="1"/>
    <col min="10243" max="10243" width="22.7109375" style="29" customWidth="1"/>
    <col min="10244" max="10244" width="18.7109375" style="29" customWidth="1"/>
    <col min="10245" max="10245" width="17.7109375" style="29" customWidth="1"/>
    <col min="10246" max="10246" width="9.7109375" style="29" customWidth="1"/>
    <col min="10247" max="10496" width="11.42578125" style="29"/>
    <col min="10497" max="10497" width="19.5703125" style="29" customWidth="1"/>
    <col min="10498" max="10498" width="0.85546875" style="29" customWidth="1"/>
    <col min="10499" max="10499" width="22.7109375" style="29" customWidth="1"/>
    <col min="10500" max="10500" width="18.7109375" style="29" customWidth="1"/>
    <col min="10501" max="10501" width="17.7109375" style="29" customWidth="1"/>
    <col min="10502" max="10502" width="9.7109375" style="29" customWidth="1"/>
    <col min="10503" max="10752" width="11.42578125" style="29"/>
    <col min="10753" max="10753" width="19.5703125" style="29" customWidth="1"/>
    <col min="10754" max="10754" width="0.85546875" style="29" customWidth="1"/>
    <col min="10755" max="10755" width="22.7109375" style="29" customWidth="1"/>
    <col min="10756" max="10756" width="18.7109375" style="29" customWidth="1"/>
    <col min="10757" max="10757" width="17.7109375" style="29" customWidth="1"/>
    <col min="10758" max="10758" width="9.7109375" style="29" customWidth="1"/>
    <col min="10759" max="11008" width="11.42578125" style="29"/>
    <col min="11009" max="11009" width="19.5703125" style="29" customWidth="1"/>
    <col min="11010" max="11010" width="0.85546875" style="29" customWidth="1"/>
    <col min="11011" max="11011" width="22.7109375" style="29" customWidth="1"/>
    <col min="11012" max="11012" width="18.7109375" style="29" customWidth="1"/>
    <col min="11013" max="11013" width="17.7109375" style="29" customWidth="1"/>
    <col min="11014" max="11014" width="9.7109375" style="29" customWidth="1"/>
    <col min="11015" max="11264" width="11.42578125" style="29"/>
    <col min="11265" max="11265" width="19.5703125" style="29" customWidth="1"/>
    <col min="11266" max="11266" width="0.85546875" style="29" customWidth="1"/>
    <col min="11267" max="11267" width="22.7109375" style="29" customWidth="1"/>
    <col min="11268" max="11268" width="18.7109375" style="29" customWidth="1"/>
    <col min="11269" max="11269" width="17.7109375" style="29" customWidth="1"/>
    <col min="11270" max="11270" width="9.7109375" style="29" customWidth="1"/>
    <col min="11271" max="11520" width="11.42578125" style="29"/>
    <col min="11521" max="11521" width="19.5703125" style="29" customWidth="1"/>
    <col min="11522" max="11522" width="0.85546875" style="29" customWidth="1"/>
    <col min="11523" max="11523" width="22.7109375" style="29" customWidth="1"/>
    <col min="11524" max="11524" width="18.7109375" style="29" customWidth="1"/>
    <col min="11525" max="11525" width="17.7109375" style="29" customWidth="1"/>
    <col min="11526" max="11526" width="9.7109375" style="29" customWidth="1"/>
    <col min="11527" max="11776" width="11.42578125" style="29"/>
    <col min="11777" max="11777" width="19.5703125" style="29" customWidth="1"/>
    <col min="11778" max="11778" width="0.85546875" style="29" customWidth="1"/>
    <col min="11779" max="11779" width="22.7109375" style="29" customWidth="1"/>
    <col min="11780" max="11780" width="18.7109375" style="29" customWidth="1"/>
    <col min="11781" max="11781" width="17.7109375" style="29" customWidth="1"/>
    <col min="11782" max="11782" width="9.7109375" style="29" customWidth="1"/>
    <col min="11783" max="12032" width="11.42578125" style="29"/>
    <col min="12033" max="12033" width="19.5703125" style="29" customWidth="1"/>
    <col min="12034" max="12034" width="0.85546875" style="29" customWidth="1"/>
    <col min="12035" max="12035" width="22.7109375" style="29" customWidth="1"/>
    <col min="12036" max="12036" width="18.7109375" style="29" customWidth="1"/>
    <col min="12037" max="12037" width="17.7109375" style="29" customWidth="1"/>
    <col min="12038" max="12038" width="9.7109375" style="29" customWidth="1"/>
    <col min="12039" max="12288" width="11.42578125" style="29"/>
    <col min="12289" max="12289" width="19.5703125" style="29" customWidth="1"/>
    <col min="12290" max="12290" width="0.85546875" style="29" customWidth="1"/>
    <col min="12291" max="12291" width="22.7109375" style="29" customWidth="1"/>
    <col min="12292" max="12292" width="18.7109375" style="29" customWidth="1"/>
    <col min="12293" max="12293" width="17.7109375" style="29" customWidth="1"/>
    <col min="12294" max="12294" width="9.7109375" style="29" customWidth="1"/>
    <col min="12295" max="12544" width="11.42578125" style="29"/>
    <col min="12545" max="12545" width="19.5703125" style="29" customWidth="1"/>
    <col min="12546" max="12546" width="0.85546875" style="29" customWidth="1"/>
    <col min="12547" max="12547" width="22.7109375" style="29" customWidth="1"/>
    <col min="12548" max="12548" width="18.7109375" style="29" customWidth="1"/>
    <col min="12549" max="12549" width="17.7109375" style="29" customWidth="1"/>
    <col min="12550" max="12550" width="9.7109375" style="29" customWidth="1"/>
    <col min="12551" max="12800" width="11.42578125" style="29"/>
    <col min="12801" max="12801" width="19.5703125" style="29" customWidth="1"/>
    <col min="12802" max="12802" width="0.85546875" style="29" customWidth="1"/>
    <col min="12803" max="12803" width="22.7109375" style="29" customWidth="1"/>
    <col min="12804" max="12804" width="18.7109375" style="29" customWidth="1"/>
    <col min="12805" max="12805" width="17.7109375" style="29" customWidth="1"/>
    <col min="12806" max="12806" width="9.7109375" style="29" customWidth="1"/>
    <col min="12807" max="13056" width="11.42578125" style="29"/>
    <col min="13057" max="13057" width="19.5703125" style="29" customWidth="1"/>
    <col min="13058" max="13058" width="0.85546875" style="29" customWidth="1"/>
    <col min="13059" max="13059" width="22.7109375" style="29" customWidth="1"/>
    <col min="13060" max="13060" width="18.7109375" style="29" customWidth="1"/>
    <col min="13061" max="13061" width="17.7109375" style="29" customWidth="1"/>
    <col min="13062" max="13062" width="9.7109375" style="29" customWidth="1"/>
    <col min="13063" max="13312" width="11.42578125" style="29"/>
    <col min="13313" max="13313" width="19.5703125" style="29" customWidth="1"/>
    <col min="13314" max="13314" width="0.85546875" style="29" customWidth="1"/>
    <col min="13315" max="13315" width="22.7109375" style="29" customWidth="1"/>
    <col min="13316" max="13316" width="18.7109375" style="29" customWidth="1"/>
    <col min="13317" max="13317" width="17.7109375" style="29" customWidth="1"/>
    <col min="13318" max="13318" width="9.7109375" style="29" customWidth="1"/>
    <col min="13319" max="13568" width="11.42578125" style="29"/>
    <col min="13569" max="13569" width="19.5703125" style="29" customWidth="1"/>
    <col min="13570" max="13570" width="0.85546875" style="29" customWidth="1"/>
    <col min="13571" max="13571" width="22.7109375" style="29" customWidth="1"/>
    <col min="13572" max="13572" width="18.7109375" style="29" customWidth="1"/>
    <col min="13573" max="13573" width="17.7109375" style="29" customWidth="1"/>
    <col min="13574" max="13574" width="9.7109375" style="29" customWidth="1"/>
    <col min="13575" max="13824" width="11.42578125" style="29"/>
    <col min="13825" max="13825" width="19.5703125" style="29" customWidth="1"/>
    <col min="13826" max="13826" width="0.85546875" style="29" customWidth="1"/>
    <col min="13827" max="13827" width="22.7109375" style="29" customWidth="1"/>
    <col min="13828" max="13828" width="18.7109375" style="29" customWidth="1"/>
    <col min="13829" max="13829" width="17.7109375" style="29" customWidth="1"/>
    <col min="13830" max="13830" width="9.7109375" style="29" customWidth="1"/>
    <col min="13831" max="14080" width="11.42578125" style="29"/>
    <col min="14081" max="14081" width="19.5703125" style="29" customWidth="1"/>
    <col min="14082" max="14082" width="0.85546875" style="29" customWidth="1"/>
    <col min="14083" max="14083" width="22.7109375" style="29" customWidth="1"/>
    <col min="14084" max="14084" width="18.7109375" style="29" customWidth="1"/>
    <col min="14085" max="14085" width="17.7109375" style="29" customWidth="1"/>
    <col min="14086" max="14086" width="9.7109375" style="29" customWidth="1"/>
    <col min="14087" max="14336" width="11.42578125" style="29"/>
    <col min="14337" max="14337" width="19.5703125" style="29" customWidth="1"/>
    <col min="14338" max="14338" width="0.85546875" style="29" customWidth="1"/>
    <col min="14339" max="14339" width="22.7109375" style="29" customWidth="1"/>
    <col min="14340" max="14340" width="18.7109375" style="29" customWidth="1"/>
    <col min="14341" max="14341" width="17.7109375" style="29" customWidth="1"/>
    <col min="14342" max="14342" width="9.7109375" style="29" customWidth="1"/>
    <col min="14343" max="14592" width="11.42578125" style="29"/>
    <col min="14593" max="14593" width="19.5703125" style="29" customWidth="1"/>
    <col min="14594" max="14594" width="0.85546875" style="29" customWidth="1"/>
    <col min="14595" max="14595" width="22.7109375" style="29" customWidth="1"/>
    <col min="14596" max="14596" width="18.7109375" style="29" customWidth="1"/>
    <col min="14597" max="14597" width="17.7109375" style="29" customWidth="1"/>
    <col min="14598" max="14598" width="9.7109375" style="29" customWidth="1"/>
    <col min="14599" max="14848" width="11.42578125" style="29"/>
    <col min="14849" max="14849" width="19.5703125" style="29" customWidth="1"/>
    <col min="14850" max="14850" width="0.85546875" style="29" customWidth="1"/>
    <col min="14851" max="14851" width="22.7109375" style="29" customWidth="1"/>
    <col min="14852" max="14852" width="18.7109375" style="29" customWidth="1"/>
    <col min="14853" max="14853" width="17.7109375" style="29" customWidth="1"/>
    <col min="14854" max="14854" width="9.7109375" style="29" customWidth="1"/>
    <col min="14855" max="15104" width="11.42578125" style="29"/>
    <col min="15105" max="15105" width="19.5703125" style="29" customWidth="1"/>
    <col min="15106" max="15106" width="0.85546875" style="29" customWidth="1"/>
    <col min="15107" max="15107" width="22.7109375" style="29" customWidth="1"/>
    <col min="15108" max="15108" width="18.7109375" style="29" customWidth="1"/>
    <col min="15109" max="15109" width="17.7109375" style="29" customWidth="1"/>
    <col min="15110" max="15110" width="9.7109375" style="29" customWidth="1"/>
    <col min="15111" max="15360" width="11.42578125" style="29"/>
    <col min="15361" max="15361" width="19.5703125" style="29" customWidth="1"/>
    <col min="15362" max="15362" width="0.85546875" style="29" customWidth="1"/>
    <col min="15363" max="15363" width="22.7109375" style="29" customWidth="1"/>
    <col min="15364" max="15364" width="18.7109375" style="29" customWidth="1"/>
    <col min="15365" max="15365" width="17.7109375" style="29" customWidth="1"/>
    <col min="15366" max="15366" width="9.7109375" style="29" customWidth="1"/>
    <col min="15367" max="15616" width="11.42578125" style="29"/>
    <col min="15617" max="15617" width="19.5703125" style="29" customWidth="1"/>
    <col min="15618" max="15618" width="0.85546875" style="29" customWidth="1"/>
    <col min="15619" max="15619" width="22.7109375" style="29" customWidth="1"/>
    <col min="15620" max="15620" width="18.7109375" style="29" customWidth="1"/>
    <col min="15621" max="15621" width="17.7109375" style="29" customWidth="1"/>
    <col min="15622" max="15622" width="9.7109375" style="29" customWidth="1"/>
    <col min="15623" max="15872" width="11.42578125" style="29"/>
    <col min="15873" max="15873" width="19.5703125" style="29" customWidth="1"/>
    <col min="15874" max="15874" width="0.85546875" style="29" customWidth="1"/>
    <col min="15875" max="15875" width="22.7109375" style="29" customWidth="1"/>
    <col min="15876" max="15876" width="18.7109375" style="29" customWidth="1"/>
    <col min="15877" max="15877" width="17.7109375" style="29" customWidth="1"/>
    <col min="15878" max="15878" width="9.7109375" style="29" customWidth="1"/>
    <col min="15879" max="16128" width="11.42578125" style="29"/>
    <col min="16129" max="16129" width="19.5703125" style="29" customWidth="1"/>
    <col min="16130" max="16130" width="0.85546875" style="29" customWidth="1"/>
    <col min="16131" max="16131" width="22.7109375" style="29" customWidth="1"/>
    <col min="16132" max="16132" width="18.7109375" style="29" customWidth="1"/>
    <col min="16133" max="16133" width="17.7109375" style="29" customWidth="1"/>
    <col min="16134" max="16134" width="9.7109375" style="29" customWidth="1"/>
    <col min="16135" max="16384" width="11.42578125" style="29"/>
  </cols>
  <sheetData>
    <row r="1" spans="1:6" ht="18" x14ac:dyDescent="0.25">
      <c r="A1" s="28" t="s">
        <v>0</v>
      </c>
    </row>
    <row r="2" spans="1:6" x14ac:dyDescent="0.2">
      <c r="A2" s="30" t="s">
        <v>1</v>
      </c>
    </row>
    <row r="3" spans="1:6" x14ac:dyDescent="0.2">
      <c r="A3" s="29" t="s">
        <v>2</v>
      </c>
      <c r="B3" s="29" t="s">
        <v>2</v>
      </c>
    </row>
    <row r="4" spans="1:6" ht="15.75" x14ac:dyDescent="0.25">
      <c r="A4" s="2" t="s">
        <v>683</v>
      </c>
    </row>
    <row r="7" spans="1:6" x14ac:dyDescent="0.2">
      <c r="A7" s="30" t="s">
        <v>3</v>
      </c>
    </row>
    <row r="8" spans="1:6" x14ac:dyDescent="0.2">
      <c r="B8" s="29" t="s">
        <v>2</v>
      </c>
    </row>
    <row r="9" spans="1:6" x14ac:dyDescent="0.2">
      <c r="A9" s="30" t="s">
        <v>5</v>
      </c>
      <c r="C9" s="30"/>
      <c r="D9" t="s">
        <v>684</v>
      </c>
    </row>
    <row r="10" spans="1:6" x14ac:dyDescent="0.2">
      <c r="C10" s="30"/>
    </row>
    <row r="12" spans="1:6" x14ac:dyDescent="0.2">
      <c r="A12" s="30" t="s">
        <v>9</v>
      </c>
      <c r="C12" s="30" t="s">
        <v>8</v>
      </c>
      <c r="D12" s="9" t="s">
        <v>685</v>
      </c>
      <c r="E12" s="29" t="s">
        <v>707</v>
      </c>
      <c r="F12" s="33">
        <v>198.38</v>
      </c>
    </row>
    <row r="13" spans="1:6" x14ac:dyDescent="0.2">
      <c r="A13" s="29" t="s">
        <v>2</v>
      </c>
      <c r="C13" s="30" t="s">
        <v>4</v>
      </c>
      <c r="D13" s="9" t="s">
        <v>686</v>
      </c>
      <c r="E13" t="s">
        <v>696</v>
      </c>
      <c r="F13" s="33">
        <v>211.26</v>
      </c>
    </row>
    <row r="15" spans="1:6" x14ac:dyDescent="0.2">
      <c r="A15" s="30" t="s">
        <v>7</v>
      </c>
      <c r="C15" s="30" t="s">
        <v>2</v>
      </c>
      <c r="E15" s="30" t="s">
        <v>2</v>
      </c>
      <c r="F15" s="29" t="s">
        <v>2</v>
      </c>
    </row>
    <row r="16" spans="1:6" x14ac:dyDescent="0.2">
      <c r="A16" s="30" t="s">
        <v>3</v>
      </c>
      <c r="C16" s="14" t="s">
        <v>685</v>
      </c>
      <c r="D16" s="14" t="s">
        <v>707</v>
      </c>
      <c r="E16" s="14" t="s">
        <v>686</v>
      </c>
      <c r="F16" s="15" t="s">
        <v>35</v>
      </c>
    </row>
    <row r="17" spans="1:6" x14ac:dyDescent="0.2">
      <c r="A17" s="30" t="s">
        <v>11</v>
      </c>
      <c r="C17" s="9" t="s">
        <v>688</v>
      </c>
      <c r="D17" s="9" t="s">
        <v>638</v>
      </c>
      <c r="E17" s="14" t="s">
        <v>687</v>
      </c>
      <c r="F17" s="15" t="s">
        <v>32</v>
      </c>
    </row>
    <row r="18" spans="1:6" x14ac:dyDescent="0.2">
      <c r="A18" s="30" t="s">
        <v>12</v>
      </c>
      <c r="D18" s="32"/>
      <c r="E18" s="9" t="s">
        <v>689</v>
      </c>
      <c r="F18" s="10" t="s">
        <v>326</v>
      </c>
    </row>
    <row r="19" spans="1:6" x14ac:dyDescent="0.2">
      <c r="A19" s="30" t="s">
        <v>13</v>
      </c>
      <c r="C19" s="14" t="s">
        <v>690</v>
      </c>
      <c r="D19" s="14" t="s">
        <v>31</v>
      </c>
      <c r="E19" s="14" t="s">
        <v>692</v>
      </c>
      <c r="F19" s="15" t="s">
        <v>26</v>
      </c>
    </row>
    <row r="20" spans="1:6" x14ac:dyDescent="0.2">
      <c r="A20" s="30" t="s">
        <v>14</v>
      </c>
      <c r="C20" s="14" t="s">
        <v>691</v>
      </c>
      <c r="D20" s="14" t="s">
        <v>159</v>
      </c>
      <c r="E20" s="9" t="s">
        <v>693</v>
      </c>
      <c r="F20" s="10" t="s">
        <v>141</v>
      </c>
    </row>
    <row r="21" spans="1:6" x14ac:dyDescent="0.2">
      <c r="A21" s="30" t="s">
        <v>28</v>
      </c>
      <c r="C21" s="32"/>
      <c r="D21" s="36"/>
      <c r="E21" s="14" t="s">
        <v>694</v>
      </c>
      <c r="F21" s="15" t="s">
        <v>695</v>
      </c>
    </row>
    <row r="22" spans="1:6" x14ac:dyDescent="0.2">
      <c r="F22" s="37"/>
    </row>
    <row r="23" spans="1:6" x14ac:dyDescent="0.2">
      <c r="A23" s="30" t="s">
        <v>15</v>
      </c>
      <c r="C23" s="29" t="s">
        <v>697</v>
      </c>
      <c r="F23" s="37"/>
    </row>
    <row r="24" spans="1:6" x14ac:dyDescent="0.2">
      <c r="A24" s="30" t="s">
        <v>3</v>
      </c>
      <c r="C24" s="9"/>
      <c r="D24" s="9"/>
      <c r="E24" s="10"/>
      <c r="F24" s="38"/>
    </row>
    <row r="25" spans="1:6" x14ac:dyDescent="0.2">
      <c r="A25" s="30" t="s">
        <v>2</v>
      </c>
      <c r="C25" s="9"/>
      <c r="D25" s="9"/>
      <c r="E25" s="9"/>
      <c r="F25" s="38"/>
    </row>
    <row r="26" spans="1:6" x14ac:dyDescent="0.2">
      <c r="A26" s="30" t="s">
        <v>11</v>
      </c>
      <c r="C26" s="9"/>
      <c r="D26" s="9"/>
      <c r="E26" s="10"/>
      <c r="F26" s="38"/>
    </row>
    <row r="27" spans="1:6" x14ac:dyDescent="0.2">
      <c r="A27" s="30"/>
      <c r="C27" s="40"/>
      <c r="D27" s="9"/>
      <c r="E27" s="10"/>
      <c r="F27" s="38"/>
    </row>
    <row r="28" spans="1:6" x14ac:dyDescent="0.2">
      <c r="A28" s="30"/>
    </row>
    <row r="29" spans="1:6" x14ac:dyDescent="0.2">
      <c r="A29" s="30" t="s">
        <v>16</v>
      </c>
    </row>
    <row r="30" spans="1:6" x14ac:dyDescent="0.2">
      <c r="A30" s="30"/>
    </row>
    <row r="31" spans="1:6" x14ac:dyDescent="0.2">
      <c r="A31" s="30"/>
    </row>
    <row r="32" spans="1:6" x14ac:dyDescent="0.2">
      <c r="A32" s="30" t="s">
        <v>20</v>
      </c>
    </row>
    <row r="33" spans="1:6" x14ac:dyDescent="0.2">
      <c r="A33" s="30" t="s">
        <v>10</v>
      </c>
      <c r="C33" s="9" t="s">
        <v>698</v>
      </c>
      <c r="D33" s="9" t="s">
        <v>699</v>
      </c>
      <c r="E33" s="10" t="s">
        <v>700</v>
      </c>
      <c r="F33" s="36"/>
    </row>
    <row r="34" spans="1:6" x14ac:dyDescent="0.2">
      <c r="A34" s="29" t="s">
        <v>2</v>
      </c>
      <c r="C34" s="9" t="s">
        <v>701</v>
      </c>
      <c r="D34" s="9" t="s">
        <v>702</v>
      </c>
      <c r="E34" s="10" t="s">
        <v>368</v>
      </c>
      <c r="F34" s="36"/>
    </row>
    <row r="35" spans="1:6" x14ac:dyDescent="0.2">
      <c r="A35" s="30" t="s">
        <v>21</v>
      </c>
      <c r="C35" s="9" t="s">
        <v>703</v>
      </c>
      <c r="D35" s="9" t="s">
        <v>585</v>
      </c>
      <c r="E35" s="10" t="s">
        <v>44</v>
      </c>
      <c r="F35" s="36"/>
    </row>
    <row r="36" spans="1:6" x14ac:dyDescent="0.2">
      <c r="A36" s="30"/>
      <c r="C36" t="s">
        <v>505</v>
      </c>
      <c r="D36" t="s">
        <v>686</v>
      </c>
      <c r="E36" s="7" t="s">
        <v>35</v>
      </c>
      <c r="F36" s="38"/>
    </row>
    <row r="37" spans="1:6" x14ac:dyDescent="0.2">
      <c r="A37" s="30" t="s">
        <v>11</v>
      </c>
      <c r="C37" t="s">
        <v>704</v>
      </c>
      <c r="D37" t="s">
        <v>579</v>
      </c>
      <c r="E37" s="10" t="s">
        <v>35</v>
      </c>
      <c r="F37" s="38"/>
    </row>
    <row r="38" spans="1:6" x14ac:dyDescent="0.2">
      <c r="A38" s="30"/>
      <c r="C38" s="9" t="s">
        <v>705</v>
      </c>
      <c r="D38" s="9" t="s">
        <v>706</v>
      </c>
      <c r="E38" s="10" t="s">
        <v>35</v>
      </c>
      <c r="F38" s="36"/>
    </row>
    <row r="39" spans="1:6" x14ac:dyDescent="0.2">
      <c r="A39" s="30"/>
      <c r="E39" s="37"/>
    </row>
    <row r="40" spans="1:6" x14ac:dyDescent="0.2">
      <c r="A40" s="30"/>
      <c r="C40" s="29" t="s">
        <v>2</v>
      </c>
      <c r="D40" s="29" t="s">
        <v>2</v>
      </c>
    </row>
    <row r="41" spans="1:6" x14ac:dyDescent="0.2">
      <c r="A41" s="30" t="s">
        <v>22</v>
      </c>
      <c r="C41" s="9" t="s">
        <v>685</v>
      </c>
      <c r="D41" s="10" t="s">
        <v>707</v>
      </c>
      <c r="E41" s="9" t="s">
        <v>724</v>
      </c>
      <c r="F41" s="10" t="s">
        <v>667</v>
      </c>
    </row>
    <row r="42" spans="1:6" x14ac:dyDescent="0.2">
      <c r="A42" s="30"/>
    </row>
    <row r="43" spans="1:6" x14ac:dyDescent="0.2">
      <c r="A43" s="30" t="s">
        <v>23</v>
      </c>
      <c r="C43" s="29" t="s">
        <v>697</v>
      </c>
    </row>
    <row r="44" spans="1:6" x14ac:dyDescent="0.2">
      <c r="A44" s="30" t="s">
        <v>24</v>
      </c>
      <c r="C44" s="10"/>
      <c r="D44" s="10"/>
      <c r="E44" s="10"/>
    </row>
    <row r="45" spans="1:6" x14ac:dyDescent="0.2">
      <c r="A45" s="30" t="s">
        <v>10</v>
      </c>
      <c r="C45" s="10"/>
      <c r="D45" s="10"/>
      <c r="E45" s="10"/>
    </row>
    <row r="46" spans="1:6" x14ac:dyDescent="0.2">
      <c r="A46" s="30" t="s">
        <v>21</v>
      </c>
      <c r="C46" s="10"/>
      <c r="D46" s="10"/>
      <c r="E46" s="10"/>
    </row>
    <row r="47" spans="1:6" x14ac:dyDescent="0.2">
      <c r="A47" s="30" t="s">
        <v>11</v>
      </c>
      <c r="C47" s="10"/>
      <c r="D47" s="10"/>
      <c r="E47" s="10"/>
    </row>
    <row r="48" spans="1:6" x14ac:dyDescent="0.2">
      <c r="A48" s="30"/>
    </row>
    <row r="49" spans="1:5" x14ac:dyDescent="0.2">
      <c r="A49" s="30" t="s">
        <v>25</v>
      </c>
      <c r="C49" s="10" t="s">
        <v>697</v>
      </c>
    </row>
    <row r="50" spans="1:5" x14ac:dyDescent="0.2">
      <c r="A50" s="30" t="s">
        <v>24</v>
      </c>
      <c r="C50" s="10"/>
      <c r="D50" s="10"/>
      <c r="E50" s="10"/>
    </row>
    <row r="51" spans="1:5" x14ac:dyDescent="0.2">
      <c r="A51" s="30" t="s">
        <v>10</v>
      </c>
      <c r="C51" s="10"/>
      <c r="D51" s="10"/>
      <c r="E51" s="10"/>
    </row>
    <row r="52" spans="1:5" x14ac:dyDescent="0.2">
      <c r="A52" s="30" t="s">
        <v>21</v>
      </c>
      <c r="C52" s="10"/>
      <c r="D52" s="10"/>
      <c r="E52" s="10"/>
    </row>
    <row r="53" spans="1:5" x14ac:dyDescent="0.2">
      <c r="A53" s="30" t="s">
        <v>11</v>
      </c>
      <c r="C53" s="10"/>
      <c r="D53" s="10"/>
      <c r="E53" s="10"/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ECD7A-865A-4783-8A4D-F8B6D053E12F}">
  <dimension ref="A1:F53"/>
  <sheetViews>
    <sheetView workbookViewId="0">
      <selection activeCell="C24" sqref="C24:E28"/>
    </sheetView>
  </sheetViews>
  <sheetFormatPr baseColWidth="10" defaultRowHeight="12.75" x14ac:dyDescent="0.2"/>
  <cols>
    <col min="1" max="1" width="19.5703125" style="29" customWidth="1"/>
    <col min="2" max="2" width="0.85546875" style="29" customWidth="1"/>
    <col min="3" max="3" width="22.7109375" style="29" customWidth="1"/>
    <col min="4" max="4" width="18.7109375" style="29" customWidth="1"/>
    <col min="5" max="5" width="17.7109375" style="29" customWidth="1"/>
    <col min="6" max="6" width="9.7109375" style="29" customWidth="1"/>
    <col min="7" max="256" width="11.42578125" style="29"/>
    <col min="257" max="257" width="19.5703125" style="29" customWidth="1"/>
    <col min="258" max="258" width="0.85546875" style="29" customWidth="1"/>
    <col min="259" max="259" width="22.7109375" style="29" customWidth="1"/>
    <col min="260" max="260" width="18.7109375" style="29" customWidth="1"/>
    <col min="261" max="261" width="17.7109375" style="29" customWidth="1"/>
    <col min="262" max="262" width="9.7109375" style="29" customWidth="1"/>
    <col min="263" max="512" width="11.42578125" style="29"/>
    <col min="513" max="513" width="19.5703125" style="29" customWidth="1"/>
    <col min="514" max="514" width="0.85546875" style="29" customWidth="1"/>
    <col min="515" max="515" width="22.7109375" style="29" customWidth="1"/>
    <col min="516" max="516" width="18.7109375" style="29" customWidth="1"/>
    <col min="517" max="517" width="17.7109375" style="29" customWidth="1"/>
    <col min="518" max="518" width="9.7109375" style="29" customWidth="1"/>
    <col min="519" max="768" width="11.42578125" style="29"/>
    <col min="769" max="769" width="19.5703125" style="29" customWidth="1"/>
    <col min="770" max="770" width="0.85546875" style="29" customWidth="1"/>
    <col min="771" max="771" width="22.7109375" style="29" customWidth="1"/>
    <col min="772" max="772" width="18.7109375" style="29" customWidth="1"/>
    <col min="773" max="773" width="17.7109375" style="29" customWidth="1"/>
    <col min="774" max="774" width="9.7109375" style="29" customWidth="1"/>
    <col min="775" max="1024" width="11.42578125" style="29"/>
    <col min="1025" max="1025" width="19.5703125" style="29" customWidth="1"/>
    <col min="1026" max="1026" width="0.85546875" style="29" customWidth="1"/>
    <col min="1027" max="1027" width="22.7109375" style="29" customWidth="1"/>
    <col min="1028" max="1028" width="18.7109375" style="29" customWidth="1"/>
    <col min="1029" max="1029" width="17.7109375" style="29" customWidth="1"/>
    <col min="1030" max="1030" width="9.7109375" style="29" customWidth="1"/>
    <col min="1031" max="1280" width="11.42578125" style="29"/>
    <col min="1281" max="1281" width="19.5703125" style="29" customWidth="1"/>
    <col min="1282" max="1282" width="0.85546875" style="29" customWidth="1"/>
    <col min="1283" max="1283" width="22.7109375" style="29" customWidth="1"/>
    <col min="1284" max="1284" width="18.7109375" style="29" customWidth="1"/>
    <col min="1285" max="1285" width="17.7109375" style="29" customWidth="1"/>
    <col min="1286" max="1286" width="9.7109375" style="29" customWidth="1"/>
    <col min="1287" max="1536" width="11.42578125" style="29"/>
    <col min="1537" max="1537" width="19.5703125" style="29" customWidth="1"/>
    <col min="1538" max="1538" width="0.85546875" style="29" customWidth="1"/>
    <col min="1539" max="1539" width="22.7109375" style="29" customWidth="1"/>
    <col min="1540" max="1540" width="18.7109375" style="29" customWidth="1"/>
    <col min="1541" max="1541" width="17.7109375" style="29" customWidth="1"/>
    <col min="1542" max="1542" width="9.7109375" style="29" customWidth="1"/>
    <col min="1543" max="1792" width="11.42578125" style="29"/>
    <col min="1793" max="1793" width="19.5703125" style="29" customWidth="1"/>
    <col min="1794" max="1794" width="0.85546875" style="29" customWidth="1"/>
    <col min="1795" max="1795" width="22.7109375" style="29" customWidth="1"/>
    <col min="1796" max="1796" width="18.7109375" style="29" customWidth="1"/>
    <col min="1797" max="1797" width="17.7109375" style="29" customWidth="1"/>
    <col min="1798" max="1798" width="9.7109375" style="29" customWidth="1"/>
    <col min="1799" max="2048" width="11.42578125" style="29"/>
    <col min="2049" max="2049" width="19.5703125" style="29" customWidth="1"/>
    <col min="2050" max="2050" width="0.85546875" style="29" customWidth="1"/>
    <col min="2051" max="2051" width="22.7109375" style="29" customWidth="1"/>
    <col min="2052" max="2052" width="18.7109375" style="29" customWidth="1"/>
    <col min="2053" max="2053" width="17.7109375" style="29" customWidth="1"/>
    <col min="2054" max="2054" width="9.7109375" style="29" customWidth="1"/>
    <col min="2055" max="2304" width="11.42578125" style="29"/>
    <col min="2305" max="2305" width="19.5703125" style="29" customWidth="1"/>
    <col min="2306" max="2306" width="0.85546875" style="29" customWidth="1"/>
    <col min="2307" max="2307" width="22.7109375" style="29" customWidth="1"/>
    <col min="2308" max="2308" width="18.7109375" style="29" customWidth="1"/>
    <col min="2309" max="2309" width="17.7109375" style="29" customWidth="1"/>
    <col min="2310" max="2310" width="9.7109375" style="29" customWidth="1"/>
    <col min="2311" max="2560" width="11.42578125" style="29"/>
    <col min="2561" max="2561" width="19.5703125" style="29" customWidth="1"/>
    <col min="2562" max="2562" width="0.85546875" style="29" customWidth="1"/>
    <col min="2563" max="2563" width="22.7109375" style="29" customWidth="1"/>
    <col min="2564" max="2564" width="18.7109375" style="29" customWidth="1"/>
    <col min="2565" max="2565" width="17.7109375" style="29" customWidth="1"/>
    <col min="2566" max="2566" width="9.7109375" style="29" customWidth="1"/>
    <col min="2567" max="2816" width="11.42578125" style="29"/>
    <col min="2817" max="2817" width="19.5703125" style="29" customWidth="1"/>
    <col min="2818" max="2818" width="0.85546875" style="29" customWidth="1"/>
    <col min="2819" max="2819" width="22.7109375" style="29" customWidth="1"/>
    <col min="2820" max="2820" width="18.7109375" style="29" customWidth="1"/>
    <col min="2821" max="2821" width="17.7109375" style="29" customWidth="1"/>
    <col min="2822" max="2822" width="9.7109375" style="29" customWidth="1"/>
    <col min="2823" max="3072" width="11.42578125" style="29"/>
    <col min="3073" max="3073" width="19.5703125" style="29" customWidth="1"/>
    <col min="3074" max="3074" width="0.85546875" style="29" customWidth="1"/>
    <col min="3075" max="3075" width="22.7109375" style="29" customWidth="1"/>
    <col min="3076" max="3076" width="18.7109375" style="29" customWidth="1"/>
    <col min="3077" max="3077" width="17.7109375" style="29" customWidth="1"/>
    <col min="3078" max="3078" width="9.7109375" style="29" customWidth="1"/>
    <col min="3079" max="3328" width="11.42578125" style="29"/>
    <col min="3329" max="3329" width="19.5703125" style="29" customWidth="1"/>
    <col min="3330" max="3330" width="0.85546875" style="29" customWidth="1"/>
    <col min="3331" max="3331" width="22.7109375" style="29" customWidth="1"/>
    <col min="3332" max="3332" width="18.7109375" style="29" customWidth="1"/>
    <col min="3333" max="3333" width="17.7109375" style="29" customWidth="1"/>
    <col min="3334" max="3334" width="9.7109375" style="29" customWidth="1"/>
    <col min="3335" max="3584" width="11.42578125" style="29"/>
    <col min="3585" max="3585" width="19.5703125" style="29" customWidth="1"/>
    <col min="3586" max="3586" width="0.85546875" style="29" customWidth="1"/>
    <col min="3587" max="3587" width="22.7109375" style="29" customWidth="1"/>
    <col min="3588" max="3588" width="18.7109375" style="29" customWidth="1"/>
    <col min="3589" max="3589" width="17.7109375" style="29" customWidth="1"/>
    <col min="3590" max="3590" width="9.7109375" style="29" customWidth="1"/>
    <col min="3591" max="3840" width="11.42578125" style="29"/>
    <col min="3841" max="3841" width="19.5703125" style="29" customWidth="1"/>
    <col min="3842" max="3842" width="0.85546875" style="29" customWidth="1"/>
    <col min="3843" max="3843" width="22.7109375" style="29" customWidth="1"/>
    <col min="3844" max="3844" width="18.7109375" style="29" customWidth="1"/>
    <col min="3845" max="3845" width="17.7109375" style="29" customWidth="1"/>
    <col min="3846" max="3846" width="9.7109375" style="29" customWidth="1"/>
    <col min="3847" max="4096" width="11.42578125" style="29"/>
    <col min="4097" max="4097" width="19.5703125" style="29" customWidth="1"/>
    <col min="4098" max="4098" width="0.85546875" style="29" customWidth="1"/>
    <col min="4099" max="4099" width="22.7109375" style="29" customWidth="1"/>
    <col min="4100" max="4100" width="18.7109375" style="29" customWidth="1"/>
    <col min="4101" max="4101" width="17.7109375" style="29" customWidth="1"/>
    <col min="4102" max="4102" width="9.7109375" style="29" customWidth="1"/>
    <col min="4103" max="4352" width="11.42578125" style="29"/>
    <col min="4353" max="4353" width="19.5703125" style="29" customWidth="1"/>
    <col min="4354" max="4354" width="0.85546875" style="29" customWidth="1"/>
    <col min="4355" max="4355" width="22.7109375" style="29" customWidth="1"/>
    <col min="4356" max="4356" width="18.7109375" style="29" customWidth="1"/>
    <col min="4357" max="4357" width="17.7109375" style="29" customWidth="1"/>
    <col min="4358" max="4358" width="9.7109375" style="29" customWidth="1"/>
    <col min="4359" max="4608" width="11.42578125" style="29"/>
    <col min="4609" max="4609" width="19.5703125" style="29" customWidth="1"/>
    <col min="4610" max="4610" width="0.85546875" style="29" customWidth="1"/>
    <col min="4611" max="4611" width="22.7109375" style="29" customWidth="1"/>
    <col min="4612" max="4612" width="18.7109375" style="29" customWidth="1"/>
    <col min="4613" max="4613" width="17.7109375" style="29" customWidth="1"/>
    <col min="4614" max="4614" width="9.7109375" style="29" customWidth="1"/>
    <col min="4615" max="4864" width="11.42578125" style="29"/>
    <col min="4865" max="4865" width="19.5703125" style="29" customWidth="1"/>
    <col min="4866" max="4866" width="0.85546875" style="29" customWidth="1"/>
    <col min="4867" max="4867" width="22.7109375" style="29" customWidth="1"/>
    <col min="4868" max="4868" width="18.7109375" style="29" customWidth="1"/>
    <col min="4869" max="4869" width="17.7109375" style="29" customWidth="1"/>
    <col min="4870" max="4870" width="9.7109375" style="29" customWidth="1"/>
    <col min="4871" max="5120" width="11.42578125" style="29"/>
    <col min="5121" max="5121" width="19.5703125" style="29" customWidth="1"/>
    <col min="5122" max="5122" width="0.85546875" style="29" customWidth="1"/>
    <col min="5123" max="5123" width="22.7109375" style="29" customWidth="1"/>
    <col min="5124" max="5124" width="18.7109375" style="29" customWidth="1"/>
    <col min="5125" max="5125" width="17.7109375" style="29" customWidth="1"/>
    <col min="5126" max="5126" width="9.7109375" style="29" customWidth="1"/>
    <col min="5127" max="5376" width="11.42578125" style="29"/>
    <col min="5377" max="5377" width="19.5703125" style="29" customWidth="1"/>
    <col min="5378" max="5378" width="0.85546875" style="29" customWidth="1"/>
    <col min="5379" max="5379" width="22.7109375" style="29" customWidth="1"/>
    <col min="5380" max="5380" width="18.7109375" style="29" customWidth="1"/>
    <col min="5381" max="5381" width="17.7109375" style="29" customWidth="1"/>
    <col min="5382" max="5382" width="9.7109375" style="29" customWidth="1"/>
    <col min="5383" max="5632" width="11.42578125" style="29"/>
    <col min="5633" max="5633" width="19.5703125" style="29" customWidth="1"/>
    <col min="5634" max="5634" width="0.85546875" style="29" customWidth="1"/>
    <col min="5635" max="5635" width="22.7109375" style="29" customWidth="1"/>
    <col min="5636" max="5636" width="18.7109375" style="29" customWidth="1"/>
    <col min="5637" max="5637" width="17.7109375" style="29" customWidth="1"/>
    <col min="5638" max="5638" width="9.7109375" style="29" customWidth="1"/>
    <col min="5639" max="5888" width="11.42578125" style="29"/>
    <col min="5889" max="5889" width="19.5703125" style="29" customWidth="1"/>
    <col min="5890" max="5890" width="0.85546875" style="29" customWidth="1"/>
    <col min="5891" max="5891" width="22.7109375" style="29" customWidth="1"/>
    <col min="5892" max="5892" width="18.7109375" style="29" customWidth="1"/>
    <col min="5893" max="5893" width="17.7109375" style="29" customWidth="1"/>
    <col min="5894" max="5894" width="9.7109375" style="29" customWidth="1"/>
    <col min="5895" max="6144" width="11.42578125" style="29"/>
    <col min="6145" max="6145" width="19.5703125" style="29" customWidth="1"/>
    <col min="6146" max="6146" width="0.85546875" style="29" customWidth="1"/>
    <col min="6147" max="6147" width="22.7109375" style="29" customWidth="1"/>
    <col min="6148" max="6148" width="18.7109375" style="29" customWidth="1"/>
    <col min="6149" max="6149" width="17.7109375" style="29" customWidth="1"/>
    <col min="6150" max="6150" width="9.7109375" style="29" customWidth="1"/>
    <col min="6151" max="6400" width="11.42578125" style="29"/>
    <col min="6401" max="6401" width="19.5703125" style="29" customWidth="1"/>
    <col min="6402" max="6402" width="0.85546875" style="29" customWidth="1"/>
    <col min="6403" max="6403" width="22.7109375" style="29" customWidth="1"/>
    <col min="6404" max="6404" width="18.7109375" style="29" customWidth="1"/>
    <col min="6405" max="6405" width="17.7109375" style="29" customWidth="1"/>
    <col min="6406" max="6406" width="9.7109375" style="29" customWidth="1"/>
    <col min="6407" max="6656" width="11.42578125" style="29"/>
    <col min="6657" max="6657" width="19.5703125" style="29" customWidth="1"/>
    <col min="6658" max="6658" width="0.85546875" style="29" customWidth="1"/>
    <col min="6659" max="6659" width="22.7109375" style="29" customWidth="1"/>
    <col min="6660" max="6660" width="18.7109375" style="29" customWidth="1"/>
    <col min="6661" max="6661" width="17.7109375" style="29" customWidth="1"/>
    <col min="6662" max="6662" width="9.7109375" style="29" customWidth="1"/>
    <col min="6663" max="6912" width="11.42578125" style="29"/>
    <col min="6913" max="6913" width="19.5703125" style="29" customWidth="1"/>
    <col min="6914" max="6914" width="0.85546875" style="29" customWidth="1"/>
    <col min="6915" max="6915" width="22.7109375" style="29" customWidth="1"/>
    <col min="6916" max="6916" width="18.7109375" style="29" customWidth="1"/>
    <col min="6917" max="6917" width="17.7109375" style="29" customWidth="1"/>
    <col min="6918" max="6918" width="9.7109375" style="29" customWidth="1"/>
    <col min="6919" max="7168" width="11.42578125" style="29"/>
    <col min="7169" max="7169" width="19.5703125" style="29" customWidth="1"/>
    <col min="7170" max="7170" width="0.85546875" style="29" customWidth="1"/>
    <col min="7171" max="7171" width="22.7109375" style="29" customWidth="1"/>
    <col min="7172" max="7172" width="18.7109375" style="29" customWidth="1"/>
    <col min="7173" max="7173" width="17.7109375" style="29" customWidth="1"/>
    <col min="7174" max="7174" width="9.7109375" style="29" customWidth="1"/>
    <col min="7175" max="7424" width="11.42578125" style="29"/>
    <col min="7425" max="7425" width="19.5703125" style="29" customWidth="1"/>
    <col min="7426" max="7426" width="0.85546875" style="29" customWidth="1"/>
    <col min="7427" max="7427" width="22.7109375" style="29" customWidth="1"/>
    <col min="7428" max="7428" width="18.7109375" style="29" customWidth="1"/>
    <col min="7429" max="7429" width="17.7109375" style="29" customWidth="1"/>
    <col min="7430" max="7430" width="9.7109375" style="29" customWidth="1"/>
    <col min="7431" max="7680" width="11.42578125" style="29"/>
    <col min="7681" max="7681" width="19.5703125" style="29" customWidth="1"/>
    <col min="7682" max="7682" width="0.85546875" style="29" customWidth="1"/>
    <col min="7683" max="7683" width="22.7109375" style="29" customWidth="1"/>
    <col min="7684" max="7684" width="18.7109375" style="29" customWidth="1"/>
    <col min="7685" max="7685" width="17.7109375" style="29" customWidth="1"/>
    <col min="7686" max="7686" width="9.7109375" style="29" customWidth="1"/>
    <col min="7687" max="7936" width="11.42578125" style="29"/>
    <col min="7937" max="7937" width="19.5703125" style="29" customWidth="1"/>
    <col min="7938" max="7938" width="0.85546875" style="29" customWidth="1"/>
    <col min="7939" max="7939" width="22.7109375" style="29" customWidth="1"/>
    <col min="7940" max="7940" width="18.7109375" style="29" customWidth="1"/>
    <col min="7941" max="7941" width="17.7109375" style="29" customWidth="1"/>
    <col min="7942" max="7942" width="9.7109375" style="29" customWidth="1"/>
    <col min="7943" max="8192" width="11.42578125" style="29"/>
    <col min="8193" max="8193" width="19.5703125" style="29" customWidth="1"/>
    <col min="8194" max="8194" width="0.85546875" style="29" customWidth="1"/>
    <col min="8195" max="8195" width="22.7109375" style="29" customWidth="1"/>
    <col min="8196" max="8196" width="18.7109375" style="29" customWidth="1"/>
    <col min="8197" max="8197" width="17.7109375" style="29" customWidth="1"/>
    <col min="8198" max="8198" width="9.7109375" style="29" customWidth="1"/>
    <col min="8199" max="8448" width="11.42578125" style="29"/>
    <col min="8449" max="8449" width="19.5703125" style="29" customWidth="1"/>
    <col min="8450" max="8450" width="0.85546875" style="29" customWidth="1"/>
    <col min="8451" max="8451" width="22.7109375" style="29" customWidth="1"/>
    <col min="8452" max="8452" width="18.7109375" style="29" customWidth="1"/>
    <col min="8453" max="8453" width="17.7109375" style="29" customWidth="1"/>
    <col min="8454" max="8454" width="9.7109375" style="29" customWidth="1"/>
    <col min="8455" max="8704" width="11.42578125" style="29"/>
    <col min="8705" max="8705" width="19.5703125" style="29" customWidth="1"/>
    <col min="8706" max="8706" width="0.85546875" style="29" customWidth="1"/>
    <col min="8707" max="8707" width="22.7109375" style="29" customWidth="1"/>
    <col min="8708" max="8708" width="18.7109375" style="29" customWidth="1"/>
    <col min="8709" max="8709" width="17.7109375" style="29" customWidth="1"/>
    <col min="8710" max="8710" width="9.7109375" style="29" customWidth="1"/>
    <col min="8711" max="8960" width="11.42578125" style="29"/>
    <col min="8961" max="8961" width="19.5703125" style="29" customWidth="1"/>
    <col min="8962" max="8962" width="0.85546875" style="29" customWidth="1"/>
    <col min="8963" max="8963" width="22.7109375" style="29" customWidth="1"/>
    <col min="8964" max="8964" width="18.7109375" style="29" customWidth="1"/>
    <col min="8965" max="8965" width="17.7109375" style="29" customWidth="1"/>
    <col min="8966" max="8966" width="9.7109375" style="29" customWidth="1"/>
    <col min="8967" max="9216" width="11.42578125" style="29"/>
    <col min="9217" max="9217" width="19.5703125" style="29" customWidth="1"/>
    <col min="9218" max="9218" width="0.85546875" style="29" customWidth="1"/>
    <col min="9219" max="9219" width="22.7109375" style="29" customWidth="1"/>
    <col min="9220" max="9220" width="18.7109375" style="29" customWidth="1"/>
    <col min="9221" max="9221" width="17.7109375" style="29" customWidth="1"/>
    <col min="9222" max="9222" width="9.7109375" style="29" customWidth="1"/>
    <col min="9223" max="9472" width="11.42578125" style="29"/>
    <col min="9473" max="9473" width="19.5703125" style="29" customWidth="1"/>
    <col min="9474" max="9474" width="0.85546875" style="29" customWidth="1"/>
    <col min="9475" max="9475" width="22.7109375" style="29" customWidth="1"/>
    <col min="9476" max="9476" width="18.7109375" style="29" customWidth="1"/>
    <col min="9477" max="9477" width="17.7109375" style="29" customWidth="1"/>
    <col min="9478" max="9478" width="9.7109375" style="29" customWidth="1"/>
    <col min="9479" max="9728" width="11.42578125" style="29"/>
    <col min="9729" max="9729" width="19.5703125" style="29" customWidth="1"/>
    <col min="9730" max="9730" width="0.85546875" style="29" customWidth="1"/>
    <col min="9731" max="9731" width="22.7109375" style="29" customWidth="1"/>
    <col min="9732" max="9732" width="18.7109375" style="29" customWidth="1"/>
    <col min="9733" max="9733" width="17.7109375" style="29" customWidth="1"/>
    <col min="9734" max="9734" width="9.7109375" style="29" customWidth="1"/>
    <col min="9735" max="9984" width="11.42578125" style="29"/>
    <col min="9985" max="9985" width="19.5703125" style="29" customWidth="1"/>
    <col min="9986" max="9986" width="0.85546875" style="29" customWidth="1"/>
    <col min="9987" max="9987" width="22.7109375" style="29" customWidth="1"/>
    <col min="9988" max="9988" width="18.7109375" style="29" customWidth="1"/>
    <col min="9989" max="9989" width="17.7109375" style="29" customWidth="1"/>
    <col min="9990" max="9990" width="9.7109375" style="29" customWidth="1"/>
    <col min="9991" max="10240" width="11.42578125" style="29"/>
    <col min="10241" max="10241" width="19.5703125" style="29" customWidth="1"/>
    <col min="10242" max="10242" width="0.85546875" style="29" customWidth="1"/>
    <col min="10243" max="10243" width="22.7109375" style="29" customWidth="1"/>
    <col min="10244" max="10244" width="18.7109375" style="29" customWidth="1"/>
    <col min="10245" max="10245" width="17.7109375" style="29" customWidth="1"/>
    <col min="10246" max="10246" width="9.7109375" style="29" customWidth="1"/>
    <col min="10247" max="10496" width="11.42578125" style="29"/>
    <col min="10497" max="10497" width="19.5703125" style="29" customWidth="1"/>
    <col min="10498" max="10498" width="0.85546875" style="29" customWidth="1"/>
    <col min="10499" max="10499" width="22.7109375" style="29" customWidth="1"/>
    <col min="10500" max="10500" width="18.7109375" style="29" customWidth="1"/>
    <col min="10501" max="10501" width="17.7109375" style="29" customWidth="1"/>
    <col min="10502" max="10502" width="9.7109375" style="29" customWidth="1"/>
    <col min="10503" max="10752" width="11.42578125" style="29"/>
    <col min="10753" max="10753" width="19.5703125" style="29" customWidth="1"/>
    <col min="10754" max="10754" width="0.85546875" style="29" customWidth="1"/>
    <col min="10755" max="10755" width="22.7109375" style="29" customWidth="1"/>
    <col min="10756" max="10756" width="18.7109375" style="29" customWidth="1"/>
    <col min="10757" max="10757" width="17.7109375" style="29" customWidth="1"/>
    <col min="10758" max="10758" width="9.7109375" style="29" customWidth="1"/>
    <col min="10759" max="11008" width="11.42578125" style="29"/>
    <col min="11009" max="11009" width="19.5703125" style="29" customWidth="1"/>
    <col min="11010" max="11010" width="0.85546875" style="29" customWidth="1"/>
    <col min="11011" max="11011" width="22.7109375" style="29" customWidth="1"/>
    <col min="11012" max="11012" width="18.7109375" style="29" customWidth="1"/>
    <col min="11013" max="11013" width="17.7109375" style="29" customWidth="1"/>
    <col min="11014" max="11014" width="9.7109375" style="29" customWidth="1"/>
    <col min="11015" max="11264" width="11.42578125" style="29"/>
    <col min="11265" max="11265" width="19.5703125" style="29" customWidth="1"/>
    <col min="11266" max="11266" width="0.85546875" style="29" customWidth="1"/>
    <col min="11267" max="11267" width="22.7109375" style="29" customWidth="1"/>
    <col min="11268" max="11268" width="18.7109375" style="29" customWidth="1"/>
    <col min="11269" max="11269" width="17.7109375" style="29" customWidth="1"/>
    <col min="11270" max="11270" width="9.7109375" style="29" customWidth="1"/>
    <col min="11271" max="11520" width="11.42578125" style="29"/>
    <col min="11521" max="11521" width="19.5703125" style="29" customWidth="1"/>
    <col min="11522" max="11522" width="0.85546875" style="29" customWidth="1"/>
    <col min="11523" max="11523" width="22.7109375" style="29" customWidth="1"/>
    <col min="11524" max="11524" width="18.7109375" style="29" customWidth="1"/>
    <col min="11525" max="11525" width="17.7109375" style="29" customWidth="1"/>
    <col min="11526" max="11526" width="9.7109375" style="29" customWidth="1"/>
    <col min="11527" max="11776" width="11.42578125" style="29"/>
    <col min="11777" max="11777" width="19.5703125" style="29" customWidth="1"/>
    <col min="11778" max="11778" width="0.85546875" style="29" customWidth="1"/>
    <col min="11779" max="11779" width="22.7109375" style="29" customWidth="1"/>
    <col min="11780" max="11780" width="18.7109375" style="29" customWidth="1"/>
    <col min="11781" max="11781" width="17.7109375" style="29" customWidth="1"/>
    <col min="11782" max="11782" width="9.7109375" style="29" customWidth="1"/>
    <col min="11783" max="12032" width="11.42578125" style="29"/>
    <col min="12033" max="12033" width="19.5703125" style="29" customWidth="1"/>
    <col min="12034" max="12034" width="0.85546875" style="29" customWidth="1"/>
    <col min="12035" max="12035" width="22.7109375" style="29" customWidth="1"/>
    <col min="12036" max="12036" width="18.7109375" style="29" customWidth="1"/>
    <col min="12037" max="12037" width="17.7109375" style="29" customWidth="1"/>
    <col min="12038" max="12038" width="9.7109375" style="29" customWidth="1"/>
    <col min="12039" max="12288" width="11.42578125" style="29"/>
    <col min="12289" max="12289" width="19.5703125" style="29" customWidth="1"/>
    <col min="12290" max="12290" width="0.85546875" style="29" customWidth="1"/>
    <col min="12291" max="12291" width="22.7109375" style="29" customWidth="1"/>
    <col min="12292" max="12292" width="18.7109375" style="29" customWidth="1"/>
    <col min="12293" max="12293" width="17.7109375" style="29" customWidth="1"/>
    <col min="12294" max="12294" width="9.7109375" style="29" customWidth="1"/>
    <col min="12295" max="12544" width="11.42578125" style="29"/>
    <col min="12545" max="12545" width="19.5703125" style="29" customWidth="1"/>
    <col min="12546" max="12546" width="0.85546875" style="29" customWidth="1"/>
    <col min="12547" max="12547" width="22.7109375" style="29" customWidth="1"/>
    <col min="12548" max="12548" width="18.7109375" style="29" customWidth="1"/>
    <col min="12549" max="12549" width="17.7109375" style="29" customWidth="1"/>
    <col min="12550" max="12550" width="9.7109375" style="29" customWidth="1"/>
    <col min="12551" max="12800" width="11.42578125" style="29"/>
    <col min="12801" max="12801" width="19.5703125" style="29" customWidth="1"/>
    <col min="12802" max="12802" width="0.85546875" style="29" customWidth="1"/>
    <col min="12803" max="12803" width="22.7109375" style="29" customWidth="1"/>
    <col min="12804" max="12804" width="18.7109375" style="29" customWidth="1"/>
    <col min="12805" max="12805" width="17.7109375" style="29" customWidth="1"/>
    <col min="12806" max="12806" width="9.7109375" style="29" customWidth="1"/>
    <col min="12807" max="13056" width="11.42578125" style="29"/>
    <col min="13057" max="13057" width="19.5703125" style="29" customWidth="1"/>
    <col min="13058" max="13058" width="0.85546875" style="29" customWidth="1"/>
    <col min="13059" max="13059" width="22.7109375" style="29" customWidth="1"/>
    <col min="13060" max="13060" width="18.7109375" style="29" customWidth="1"/>
    <col min="13061" max="13061" width="17.7109375" style="29" customWidth="1"/>
    <col min="13062" max="13062" width="9.7109375" style="29" customWidth="1"/>
    <col min="13063" max="13312" width="11.42578125" style="29"/>
    <col min="13313" max="13313" width="19.5703125" style="29" customWidth="1"/>
    <col min="13314" max="13314" width="0.85546875" style="29" customWidth="1"/>
    <col min="13315" max="13315" width="22.7109375" style="29" customWidth="1"/>
    <col min="13316" max="13316" width="18.7109375" style="29" customWidth="1"/>
    <col min="13317" max="13317" width="17.7109375" style="29" customWidth="1"/>
    <col min="13318" max="13318" width="9.7109375" style="29" customWidth="1"/>
    <col min="13319" max="13568" width="11.42578125" style="29"/>
    <col min="13569" max="13569" width="19.5703125" style="29" customWidth="1"/>
    <col min="13570" max="13570" width="0.85546875" style="29" customWidth="1"/>
    <col min="13571" max="13571" width="22.7109375" style="29" customWidth="1"/>
    <col min="13572" max="13572" width="18.7109375" style="29" customWidth="1"/>
    <col min="13573" max="13573" width="17.7109375" style="29" customWidth="1"/>
    <col min="13574" max="13574" width="9.7109375" style="29" customWidth="1"/>
    <col min="13575" max="13824" width="11.42578125" style="29"/>
    <col min="13825" max="13825" width="19.5703125" style="29" customWidth="1"/>
    <col min="13826" max="13826" width="0.85546875" style="29" customWidth="1"/>
    <col min="13827" max="13827" width="22.7109375" style="29" customWidth="1"/>
    <col min="13828" max="13828" width="18.7109375" style="29" customWidth="1"/>
    <col min="13829" max="13829" width="17.7109375" style="29" customWidth="1"/>
    <col min="13830" max="13830" width="9.7109375" style="29" customWidth="1"/>
    <col min="13831" max="14080" width="11.42578125" style="29"/>
    <col min="14081" max="14081" width="19.5703125" style="29" customWidth="1"/>
    <col min="14082" max="14082" width="0.85546875" style="29" customWidth="1"/>
    <col min="14083" max="14083" width="22.7109375" style="29" customWidth="1"/>
    <col min="14084" max="14084" width="18.7109375" style="29" customWidth="1"/>
    <col min="14085" max="14085" width="17.7109375" style="29" customWidth="1"/>
    <col min="14086" max="14086" width="9.7109375" style="29" customWidth="1"/>
    <col min="14087" max="14336" width="11.42578125" style="29"/>
    <col min="14337" max="14337" width="19.5703125" style="29" customWidth="1"/>
    <col min="14338" max="14338" width="0.85546875" style="29" customWidth="1"/>
    <col min="14339" max="14339" width="22.7109375" style="29" customWidth="1"/>
    <col min="14340" max="14340" width="18.7109375" style="29" customWidth="1"/>
    <col min="14341" max="14341" width="17.7109375" style="29" customWidth="1"/>
    <col min="14342" max="14342" width="9.7109375" style="29" customWidth="1"/>
    <col min="14343" max="14592" width="11.42578125" style="29"/>
    <col min="14593" max="14593" width="19.5703125" style="29" customWidth="1"/>
    <col min="14594" max="14594" width="0.85546875" style="29" customWidth="1"/>
    <col min="14595" max="14595" width="22.7109375" style="29" customWidth="1"/>
    <col min="14596" max="14596" width="18.7109375" style="29" customWidth="1"/>
    <col min="14597" max="14597" width="17.7109375" style="29" customWidth="1"/>
    <col min="14598" max="14598" width="9.7109375" style="29" customWidth="1"/>
    <col min="14599" max="14848" width="11.42578125" style="29"/>
    <col min="14849" max="14849" width="19.5703125" style="29" customWidth="1"/>
    <col min="14850" max="14850" width="0.85546875" style="29" customWidth="1"/>
    <col min="14851" max="14851" width="22.7109375" style="29" customWidth="1"/>
    <col min="14852" max="14852" width="18.7109375" style="29" customWidth="1"/>
    <col min="14853" max="14853" width="17.7109375" style="29" customWidth="1"/>
    <col min="14854" max="14854" width="9.7109375" style="29" customWidth="1"/>
    <col min="14855" max="15104" width="11.42578125" style="29"/>
    <col min="15105" max="15105" width="19.5703125" style="29" customWidth="1"/>
    <col min="15106" max="15106" width="0.85546875" style="29" customWidth="1"/>
    <col min="15107" max="15107" width="22.7109375" style="29" customWidth="1"/>
    <col min="15108" max="15108" width="18.7109375" style="29" customWidth="1"/>
    <col min="15109" max="15109" width="17.7109375" style="29" customWidth="1"/>
    <col min="15110" max="15110" width="9.7109375" style="29" customWidth="1"/>
    <col min="15111" max="15360" width="11.42578125" style="29"/>
    <col min="15361" max="15361" width="19.5703125" style="29" customWidth="1"/>
    <col min="15362" max="15362" width="0.85546875" style="29" customWidth="1"/>
    <col min="15363" max="15363" width="22.7109375" style="29" customWidth="1"/>
    <col min="15364" max="15364" width="18.7109375" style="29" customWidth="1"/>
    <col min="15365" max="15365" width="17.7109375" style="29" customWidth="1"/>
    <col min="15366" max="15366" width="9.7109375" style="29" customWidth="1"/>
    <col min="15367" max="15616" width="11.42578125" style="29"/>
    <col min="15617" max="15617" width="19.5703125" style="29" customWidth="1"/>
    <col min="15618" max="15618" width="0.85546875" style="29" customWidth="1"/>
    <col min="15619" max="15619" width="22.7109375" style="29" customWidth="1"/>
    <col min="15620" max="15620" width="18.7109375" style="29" customWidth="1"/>
    <col min="15621" max="15621" width="17.7109375" style="29" customWidth="1"/>
    <col min="15622" max="15622" width="9.7109375" style="29" customWidth="1"/>
    <col min="15623" max="15872" width="11.42578125" style="29"/>
    <col min="15873" max="15873" width="19.5703125" style="29" customWidth="1"/>
    <col min="15874" max="15874" width="0.85546875" style="29" customWidth="1"/>
    <col min="15875" max="15875" width="22.7109375" style="29" customWidth="1"/>
    <col min="15876" max="15876" width="18.7109375" style="29" customWidth="1"/>
    <col min="15877" max="15877" width="17.7109375" style="29" customWidth="1"/>
    <col min="15878" max="15878" width="9.7109375" style="29" customWidth="1"/>
    <col min="15879" max="16128" width="11.42578125" style="29"/>
    <col min="16129" max="16129" width="19.5703125" style="29" customWidth="1"/>
    <col min="16130" max="16130" width="0.85546875" style="29" customWidth="1"/>
    <col min="16131" max="16131" width="22.7109375" style="29" customWidth="1"/>
    <col min="16132" max="16132" width="18.7109375" style="29" customWidth="1"/>
    <col min="16133" max="16133" width="17.7109375" style="29" customWidth="1"/>
    <col min="16134" max="16134" width="9.7109375" style="29" customWidth="1"/>
    <col min="16135" max="16384" width="11.42578125" style="29"/>
  </cols>
  <sheetData>
    <row r="1" spans="1:6" ht="18" x14ac:dyDescent="0.25">
      <c r="A1" s="28" t="s">
        <v>0</v>
      </c>
    </row>
    <row r="2" spans="1:6" x14ac:dyDescent="0.2">
      <c r="A2" s="30" t="s">
        <v>1</v>
      </c>
    </row>
    <row r="3" spans="1:6" x14ac:dyDescent="0.2">
      <c r="A3" s="29" t="s">
        <v>2</v>
      </c>
      <c r="B3" s="29" t="s">
        <v>2</v>
      </c>
    </row>
    <row r="4" spans="1:6" ht="15.75" x14ac:dyDescent="0.25">
      <c r="A4" s="2" t="s">
        <v>663</v>
      </c>
    </row>
    <row r="7" spans="1:6" x14ac:dyDescent="0.2">
      <c r="A7" s="30" t="s">
        <v>3</v>
      </c>
    </row>
    <row r="8" spans="1:6" x14ac:dyDescent="0.2">
      <c r="B8" s="29" t="s">
        <v>2</v>
      </c>
    </row>
    <row r="9" spans="1:6" x14ac:dyDescent="0.2">
      <c r="A9" s="30" t="s">
        <v>5</v>
      </c>
      <c r="C9" s="30"/>
      <c r="D9" t="s">
        <v>292</v>
      </c>
    </row>
    <row r="10" spans="1:6" x14ac:dyDescent="0.2">
      <c r="C10" s="30"/>
    </row>
    <row r="12" spans="1:6" x14ac:dyDescent="0.2">
      <c r="A12" s="30" t="s">
        <v>9</v>
      </c>
      <c r="C12" s="30" t="s">
        <v>8</v>
      </c>
      <c r="D12" s="9" t="s">
        <v>664</v>
      </c>
      <c r="E12" s="29" t="s">
        <v>26</v>
      </c>
      <c r="F12" s="33">
        <v>181.92</v>
      </c>
    </row>
    <row r="13" spans="1:6" x14ac:dyDescent="0.2">
      <c r="A13" s="29" t="s">
        <v>2</v>
      </c>
      <c r="C13" s="30" t="s">
        <v>4</v>
      </c>
      <c r="D13" s="9" t="s">
        <v>665</v>
      </c>
      <c r="E13" t="s">
        <v>252</v>
      </c>
      <c r="F13" s="33">
        <v>208.35</v>
      </c>
    </row>
    <row r="15" spans="1:6" x14ac:dyDescent="0.2">
      <c r="A15" s="30" t="s">
        <v>7</v>
      </c>
      <c r="C15" s="30" t="s">
        <v>2</v>
      </c>
      <c r="E15" s="30" t="s">
        <v>2</v>
      </c>
      <c r="F15" s="29" t="s">
        <v>2</v>
      </c>
    </row>
    <row r="16" spans="1:6" x14ac:dyDescent="0.2">
      <c r="A16" s="30" t="s">
        <v>3</v>
      </c>
      <c r="C16" s="14" t="s">
        <v>617</v>
      </c>
      <c r="D16" s="14" t="s">
        <v>618</v>
      </c>
      <c r="E16" s="14" t="s">
        <v>382</v>
      </c>
      <c r="F16" s="15" t="s">
        <v>31</v>
      </c>
    </row>
    <row r="17" spans="1:6" x14ac:dyDescent="0.2">
      <c r="A17" s="30" t="s">
        <v>11</v>
      </c>
      <c r="C17" s="9" t="s">
        <v>91</v>
      </c>
      <c r="D17" s="9" t="s">
        <v>32</v>
      </c>
      <c r="E17" s="14" t="s">
        <v>666</v>
      </c>
      <c r="F17" s="15" t="s">
        <v>667</v>
      </c>
    </row>
    <row r="18" spans="1:6" x14ac:dyDescent="0.2">
      <c r="A18" s="30" t="s">
        <v>12</v>
      </c>
      <c r="D18" s="32"/>
      <c r="E18" s="9" t="s">
        <v>655</v>
      </c>
      <c r="F18" s="10" t="s">
        <v>638</v>
      </c>
    </row>
    <row r="19" spans="1:6" x14ac:dyDescent="0.2">
      <c r="A19" s="30" t="s">
        <v>13</v>
      </c>
      <c r="C19" s="14" t="s">
        <v>548</v>
      </c>
      <c r="D19" s="14" t="s">
        <v>83</v>
      </c>
      <c r="E19" s="14" t="s">
        <v>53</v>
      </c>
      <c r="F19" s="15" t="s">
        <v>31</v>
      </c>
    </row>
    <row r="20" spans="1:6" x14ac:dyDescent="0.2">
      <c r="A20" s="30" t="s">
        <v>14</v>
      </c>
      <c r="C20" s="14" t="s">
        <v>538</v>
      </c>
      <c r="D20" s="14" t="s">
        <v>159</v>
      </c>
      <c r="E20" s="9" t="s">
        <v>371</v>
      </c>
      <c r="F20" s="36" t="s">
        <v>26</v>
      </c>
    </row>
    <row r="21" spans="1:6" x14ac:dyDescent="0.2">
      <c r="A21" s="30" t="s">
        <v>28</v>
      </c>
      <c r="C21" s="32"/>
      <c r="D21" s="36"/>
      <c r="E21" s="14" t="s">
        <v>597</v>
      </c>
      <c r="F21" s="15" t="s">
        <v>26</v>
      </c>
    </row>
    <row r="22" spans="1:6" x14ac:dyDescent="0.2">
      <c r="F22" s="37"/>
    </row>
    <row r="23" spans="1:6" x14ac:dyDescent="0.2">
      <c r="A23" s="30" t="s">
        <v>15</v>
      </c>
      <c r="F23" s="37"/>
    </row>
    <row r="24" spans="1:6" x14ac:dyDescent="0.2">
      <c r="A24" s="30" t="s">
        <v>3</v>
      </c>
      <c r="C24" s="9" t="s">
        <v>366</v>
      </c>
      <c r="D24" s="9" t="s">
        <v>36</v>
      </c>
      <c r="E24" s="10" t="s">
        <v>83</v>
      </c>
      <c r="F24" s="38"/>
    </row>
    <row r="25" spans="1:6" x14ac:dyDescent="0.2">
      <c r="A25" s="30" t="s">
        <v>2</v>
      </c>
      <c r="C25" s="9" t="s">
        <v>665</v>
      </c>
      <c r="D25" s="9" t="s">
        <v>668</v>
      </c>
      <c r="E25" s="9" t="s">
        <v>31</v>
      </c>
      <c r="F25" s="38"/>
    </row>
    <row r="26" spans="1:6" x14ac:dyDescent="0.2">
      <c r="A26" s="30" t="s">
        <v>11</v>
      </c>
      <c r="C26" s="9" t="s">
        <v>669</v>
      </c>
      <c r="D26" s="9" t="s">
        <v>661</v>
      </c>
      <c r="E26" s="10" t="s">
        <v>638</v>
      </c>
      <c r="F26" s="38"/>
    </row>
    <row r="27" spans="1:6" x14ac:dyDescent="0.2">
      <c r="A27" s="30"/>
      <c r="C27" s="40" t="s">
        <v>539</v>
      </c>
      <c r="D27" s="9" t="s">
        <v>670</v>
      </c>
      <c r="E27" s="10" t="s">
        <v>83</v>
      </c>
      <c r="F27" s="38"/>
    </row>
    <row r="28" spans="1:6" x14ac:dyDescent="0.2">
      <c r="A28" s="30"/>
    </row>
    <row r="29" spans="1:6" x14ac:dyDescent="0.2">
      <c r="A29" s="30" t="s">
        <v>16</v>
      </c>
    </row>
    <row r="30" spans="1:6" x14ac:dyDescent="0.2">
      <c r="A30" s="30"/>
    </row>
    <row r="31" spans="1:6" x14ac:dyDescent="0.2">
      <c r="A31" s="30"/>
    </row>
    <row r="32" spans="1:6" x14ac:dyDescent="0.2">
      <c r="A32" s="30" t="s">
        <v>20</v>
      </c>
    </row>
    <row r="33" spans="1:6" x14ac:dyDescent="0.2">
      <c r="A33" s="30" t="s">
        <v>10</v>
      </c>
      <c r="C33" s="9" t="s">
        <v>624</v>
      </c>
      <c r="D33" s="9" t="s">
        <v>591</v>
      </c>
      <c r="E33" s="10" t="s">
        <v>571</v>
      </c>
      <c r="F33" s="36"/>
    </row>
    <row r="34" spans="1:6" x14ac:dyDescent="0.2">
      <c r="A34" s="29" t="s">
        <v>2</v>
      </c>
      <c r="C34" s="9" t="s">
        <v>632</v>
      </c>
      <c r="D34" s="9" t="s">
        <v>391</v>
      </c>
      <c r="E34" s="10" t="s">
        <v>83</v>
      </c>
      <c r="F34" s="36"/>
    </row>
    <row r="35" spans="1:6" x14ac:dyDescent="0.2">
      <c r="A35" s="30" t="s">
        <v>21</v>
      </c>
      <c r="C35" s="9" t="s">
        <v>671</v>
      </c>
      <c r="D35" s="9" t="s">
        <v>643</v>
      </c>
      <c r="E35" s="10" t="s">
        <v>672</v>
      </c>
      <c r="F35" s="36"/>
    </row>
    <row r="36" spans="1:6" x14ac:dyDescent="0.2">
      <c r="A36" s="30"/>
      <c r="C36" t="s">
        <v>673</v>
      </c>
      <c r="D36" t="s">
        <v>674</v>
      </c>
      <c r="E36" s="7" t="s">
        <v>83</v>
      </c>
      <c r="F36" s="38"/>
    </row>
    <row r="37" spans="1:6" x14ac:dyDescent="0.2">
      <c r="A37" s="30" t="s">
        <v>11</v>
      </c>
      <c r="C37" t="s">
        <v>627</v>
      </c>
      <c r="D37" t="s">
        <v>298</v>
      </c>
      <c r="E37" s="10" t="s">
        <v>31</v>
      </c>
      <c r="F37" s="38"/>
    </row>
    <row r="38" spans="1:6" x14ac:dyDescent="0.2">
      <c r="A38" s="30"/>
      <c r="C38" s="9" t="s">
        <v>675</v>
      </c>
      <c r="D38" s="9" t="s">
        <v>676</v>
      </c>
      <c r="E38" s="10" t="s">
        <v>677</v>
      </c>
      <c r="F38" s="36"/>
    </row>
    <row r="39" spans="1:6" x14ac:dyDescent="0.2">
      <c r="A39" s="30"/>
      <c r="E39" s="37"/>
    </row>
    <row r="40" spans="1:6" x14ac:dyDescent="0.2">
      <c r="A40" s="30"/>
      <c r="C40" s="29" t="s">
        <v>2</v>
      </c>
      <c r="D40" s="29" t="s">
        <v>2</v>
      </c>
    </row>
    <row r="41" spans="1:6" x14ac:dyDescent="0.2">
      <c r="A41" s="30" t="s">
        <v>22</v>
      </c>
      <c r="C41" s="9" t="s">
        <v>617</v>
      </c>
      <c r="D41" s="10" t="s">
        <v>618</v>
      </c>
      <c r="E41" s="9" t="s">
        <v>678</v>
      </c>
      <c r="F41" s="10" t="s">
        <v>667</v>
      </c>
    </row>
    <row r="42" spans="1:6" x14ac:dyDescent="0.2">
      <c r="A42" s="30"/>
    </row>
    <row r="43" spans="1:6" x14ac:dyDescent="0.2">
      <c r="A43" s="30" t="s">
        <v>23</v>
      </c>
    </row>
    <row r="44" spans="1:6" x14ac:dyDescent="0.2">
      <c r="A44" s="30" t="s">
        <v>24</v>
      </c>
      <c r="C44" s="10" t="s">
        <v>605</v>
      </c>
      <c r="D44" s="10" t="s">
        <v>391</v>
      </c>
      <c r="E44" s="10" t="s">
        <v>657</v>
      </c>
    </row>
    <row r="45" spans="1:6" x14ac:dyDescent="0.2">
      <c r="A45" s="30" t="s">
        <v>10</v>
      </c>
      <c r="C45" s="10" t="s">
        <v>306</v>
      </c>
      <c r="D45" s="10" t="s">
        <v>307</v>
      </c>
      <c r="E45" s="10" t="s">
        <v>326</v>
      </c>
    </row>
    <row r="46" spans="1:6" x14ac:dyDescent="0.2">
      <c r="A46" s="30" t="s">
        <v>21</v>
      </c>
      <c r="C46" s="10" t="s">
        <v>70</v>
      </c>
      <c r="D46" s="10" t="s">
        <v>679</v>
      </c>
      <c r="E46" s="10" t="s">
        <v>35</v>
      </c>
    </row>
    <row r="47" spans="1:6" x14ac:dyDescent="0.2">
      <c r="A47" s="30" t="s">
        <v>11</v>
      </c>
      <c r="C47" s="10" t="s">
        <v>92</v>
      </c>
      <c r="D47" s="10" t="s">
        <v>680</v>
      </c>
      <c r="E47" s="10" t="s">
        <v>32</v>
      </c>
    </row>
    <row r="48" spans="1:6" x14ac:dyDescent="0.2">
      <c r="A48" s="30"/>
    </row>
    <row r="49" spans="1:5" x14ac:dyDescent="0.2">
      <c r="A49" s="30" t="s">
        <v>25</v>
      </c>
    </row>
    <row r="50" spans="1:5" x14ac:dyDescent="0.2">
      <c r="A50" s="30" t="s">
        <v>24</v>
      </c>
      <c r="C50" s="10" t="s">
        <v>681</v>
      </c>
      <c r="D50" s="10" t="s">
        <v>536</v>
      </c>
      <c r="E50" s="10" t="s">
        <v>83</v>
      </c>
    </row>
    <row r="51" spans="1:5" x14ac:dyDescent="0.2">
      <c r="A51" s="30" t="s">
        <v>10</v>
      </c>
      <c r="C51" s="10" t="s">
        <v>671</v>
      </c>
      <c r="D51" s="10" t="s">
        <v>370</v>
      </c>
      <c r="E51" s="10" t="s">
        <v>195</v>
      </c>
    </row>
    <row r="52" spans="1:5" x14ac:dyDescent="0.2">
      <c r="A52" s="30" t="s">
        <v>21</v>
      </c>
      <c r="C52" s="10" t="s">
        <v>682</v>
      </c>
      <c r="D52" s="10" t="s">
        <v>544</v>
      </c>
      <c r="E52" s="10" t="s">
        <v>56</v>
      </c>
    </row>
    <row r="53" spans="1:5" x14ac:dyDescent="0.2">
      <c r="A53" s="30" t="s">
        <v>11</v>
      </c>
      <c r="C53" s="10" t="s">
        <v>324</v>
      </c>
      <c r="D53" s="10" t="s">
        <v>347</v>
      </c>
      <c r="E53" s="10" t="s">
        <v>35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3262E-4636-43F9-86F4-FF067DD470F3}">
  <dimension ref="A1:F53"/>
  <sheetViews>
    <sheetView workbookViewId="0"/>
  </sheetViews>
  <sheetFormatPr baseColWidth="10" defaultRowHeight="12.75" x14ac:dyDescent="0.2"/>
  <cols>
    <col min="1" max="1" width="19.5703125" style="29" customWidth="1"/>
    <col min="2" max="2" width="0.85546875" style="29" customWidth="1"/>
    <col min="3" max="3" width="22.7109375" style="29" customWidth="1"/>
    <col min="4" max="4" width="18.7109375" style="29" customWidth="1"/>
    <col min="5" max="5" width="17.7109375" style="29" customWidth="1"/>
    <col min="6" max="6" width="9.7109375" style="29" customWidth="1"/>
    <col min="7" max="256" width="11.42578125" style="29"/>
    <col min="257" max="257" width="19.5703125" style="29" customWidth="1"/>
    <col min="258" max="258" width="0.85546875" style="29" customWidth="1"/>
    <col min="259" max="259" width="22.7109375" style="29" customWidth="1"/>
    <col min="260" max="260" width="18.7109375" style="29" customWidth="1"/>
    <col min="261" max="261" width="17.7109375" style="29" customWidth="1"/>
    <col min="262" max="262" width="9.7109375" style="29" customWidth="1"/>
    <col min="263" max="512" width="11.42578125" style="29"/>
    <col min="513" max="513" width="19.5703125" style="29" customWidth="1"/>
    <col min="514" max="514" width="0.85546875" style="29" customWidth="1"/>
    <col min="515" max="515" width="22.7109375" style="29" customWidth="1"/>
    <col min="516" max="516" width="18.7109375" style="29" customWidth="1"/>
    <col min="517" max="517" width="17.7109375" style="29" customWidth="1"/>
    <col min="518" max="518" width="9.7109375" style="29" customWidth="1"/>
    <col min="519" max="768" width="11.42578125" style="29"/>
    <col min="769" max="769" width="19.5703125" style="29" customWidth="1"/>
    <col min="770" max="770" width="0.85546875" style="29" customWidth="1"/>
    <col min="771" max="771" width="22.7109375" style="29" customWidth="1"/>
    <col min="772" max="772" width="18.7109375" style="29" customWidth="1"/>
    <col min="773" max="773" width="17.7109375" style="29" customWidth="1"/>
    <col min="774" max="774" width="9.7109375" style="29" customWidth="1"/>
    <col min="775" max="1024" width="11.42578125" style="29"/>
    <col min="1025" max="1025" width="19.5703125" style="29" customWidth="1"/>
    <col min="1026" max="1026" width="0.85546875" style="29" customWidth="1"/>
    <col min="1027" max="1027" width="22.7109375" style="29" customWidth="1"/>
    <col min="1028" max="1028" width="18.7109375" style="29" customWidth="1"/>
    <col min="1029" max="1029" width="17.7109375" style="29" customWidth="1"/>
    <col min="1030" max="1030" width="9.7109375" style="29" customWidth="1"/>
    <col min="1031" max="1280" width="11.42578125" style="29"/>
    <col min="1281" max="1281" width="19.5703125" style="29" customWidth="1"/>
    <col min="1282" max="1282" width="0.85546875" style="29" customWidth="1"/>
    <col min="1283" max="1283" width="22.7109375" style="29" customWidth="1"/>
    <col min="1284" max="1284" width="18.7109375" style="29" customWidth="1"/>
    <col min="1285" max="1285" width="17.7109375" style="29" customWidth="1"/>
    <col min="1286" max="1286" width="9.7109375" style="29" customWidth="1"/>
    <col min="1287" max="1536" width="11.42578125" style="29"/>
    <col min="1537" max="1537" width="19.5703125" style="29" customWidth="1"/>
    <col min="1538" max="1538" width="0.85546875" style="29" customWidth="1"/>
    <col min="1539" max="1539" width="22.7109375" style="29" customWidth="1"/>
    <col min="1540" max="1540" width="18.7109375" style="29" customWidth="1"/>
    <col min="1541" max="1541" width="17.7109375" style="29" customWidth="1"/>
    <col min="1542" max="1542" width="9.7109375" style="29" customWidth="1"/>
    <col min="1543" max="1792" width="11.42578125" style="29"/>
    <col min="1793" max="1793" width="19.5703125" style="29" customWidth="1"/>
    <col min="1794" max="1794" width="0.85546875" style="29" customWidth="1"/>
    <col min="1795" max="1795" width="22.7109375" style="29" customWidth="1"/>
    <col min="1796" max="1796" width="18.7109375" style="29" customWidth="1"/>
    <col min="1797" max="1797" width="17.7109375" style="29" customWidth="1"/>
    <col min="1798" max="1798" width="9.7109375" style="29" customWidth="1"/>
    <col min="1799" max="2048" width="11.42578125" style="29"/>
    <col min="2049" max="2049" width="19.5703125" style="29" customWidth="1"/>
    <col min="2050" max="2050" width="0.85546875" style="29" customWidth="1"/>
    <col min="2051" max="2051" width="22.7109375" style="29" customWidth="1"/>
    <col min="2052" max="2052" width="18.7109375" style="29" customWidth="1"/>
    <col min="2053" max="2053" width="17.7109375" style="29" customWidth="1"/>
    <col min="2054" max="2054" width="9.7109375" style="29" customWidth="1"/>
    <col min="2055" max="2304" width="11.42578125" style="29"/>
    <col min="2305" max="2305" width="19.5703125" style="29" customWidth="1"/>
    <col min="2306" max="2306" width="0.85546875" style="29" customWidth="1"/>
    <col min="2307" max="2307" width="22.7109375" style="29" customWidth="1"/>
    <col min="2308" max="2308" width="18.7109375" style="29" customWidth="1"/>
    <col min="2309" max="2309" width="17.7109375" style="29" customWidth="1"/>
    <col min="2310" max="2310" width="9.7109375" style="29" customWidth="1"/>
    <col min="2311" max="2560" width="11.42578125" style="29"/>
    <col min="2561" max="2561" width="19.5703125" style="29" customWidth="1"/>
    <col min="2562" max="2562" width="0.85546875" style="29" customWidth="1"/>
    <col min="2563" max="2563" width="22.7109375" style="29" customWidth="1"/>
    <col min="2564" max="2564" width="18.7109375" style="29" customWidth="1"/>
    <col min="2565" max="2565" width="17.7109375" style="29" customWidth="1"/>
    <col min="2566" max="2566" width="9.7109375" style="29" customWidth="1"/>
    <col min="2567" max="2816" width="11.42578125" style="29"/>
    <col min="2817" max="2817" width="19.5703125" style="29" customWidth="1"/>
    <col min="2818" max="2818" width="0.85546875" style="29" customWidth="1"/>
    <col min="2819" max="2819" width="22.7109375" style="29" customWidth="1"/>
    <col min="2820" max="2820" width="18.7109375" style="29" customWidth="1"/>
    <col min="2821" max="2821" width="17.7109375" style="29" customWidth="1"/>
    <col min="2822" max="2822" width="9.7109375" style="29" customWidth="1"/>
    <col min="2823" max="3072" width="11.42578125" style="29"/>
    <col min="3073" max="3073" width="19.5703125" style="29" customWidth="1"/>
    <col min="3074" max="3074" width="0.85546875" style="29" customWidth="1"/>
    <col min="3075" max="3075" width="22.7109375" style="29" customWidth="1"/>
    <col min="3076" max="3076" width="18.7109375" style="29" customWidth="1"/>
    <col min="3077" max="3077" width="17.7109375" style="29" customWidth="1"/>
    <col min="3078" max="3078" width="9.7109375" style="29" customWidth="1"/>
    <col min="3079" max="3328" width="11.42578125" style="29"/>
    <col min="3329" max="3329" width="19.5703125" style="29" customWidth="1"/>
    <col min="3330" max="3330" width="0.85546875" style="29" customWidth="1"/>
    <col min="3331" max="3331" width="22.7109375" style="29" customWidth="1"/>
    <col min="3332" max="3332" width="18.7109375" style="29" customWidth="1"/>
    <col min="3333" max="3333" width="17.7109375" style="29" customWidth="1"/>
    <col min="3334" max="3334" width="9.7109375" style="29" customWidth="1"/>
    <col min="3335" max="3584" width="11.42578125" style="29"/>
    <col min="3585" max="3585" width="19.5703125" style="29" customWidth="1"/>
    <col min="3586" max="3586" width="0.85546875" style="29" customWidth="1"/>
    <col min="3587" max="3587" width="22.7109375" style="29" customWidth="1"/>
    <col min="3588" max="3588" width="18.7109375" style="29" customWidth="1"/>
    <col min="3589" max="3589" width="17.7109375" style="29" customWidth="1"/>
    <col min="3590" max="3590" width="9.7109375" style="29" customWidth="1"/>
    <col min="3591" max="3840" width="11.42578125" style="29"/>
    <col min="3841" max="3841" width="19.5703125" style="29" customWidth="1"/>
    <col min="3842" max="3842" width="0.85546875" style="29" customWidth="1"/>
    <col min="3843" max="3843" width="22.7109375" style="29" customWidth="1"/>
    <col min="3844" max="3844" width="18.7109375" style="29" customWidth="1"/>
    <col min="3845" max="3845" width="17.7109375" style="29" customWidth="1"/>
    <col min="3846" max="3846" width="9.7109375" style="29" customWidth="1"/>
    <col min="3847" max="4096" width="11.42578125" style="29"/>
    <col min="4097" max="4097" width="19.5703125" style="29" customWidth="1"/>
    <col min="4098" max="4098" width="0.85546875" style="29" customWidth="1"/>
    <col min="4099" max="4099" width="22.7109375" style="29" customWidth="1"/>
    <col min="4100" max="4100" width="18.7109375" style="29" customWidth="1"/>
    <col min="4101" max="4101" width="17.7109375" style="29" customWidth="1"/>
    <col min="4102" max="4102" width="9.7109375" style="29" customWidth="1"/>
    <col min="4103" max="4352" width="11.42578125" style="29"/>
    <col min="4353" max="4353" width="19.5703125" style="29" customWidth="1"/>
    <col min="4354" max="4354" width="0.85546875" style="29" customWidth="1"/>
    <col min="4355" max="4355" width="22.7109375" style="29" customWidth="1"/>
    <col min="4356" max="4356" width="18.7109375" style="29" customWidth="1"/>
    <col min="4357" max="4357" width="17.7109375" style="29" customWidth="1"/>
    <col min="4358" max="4358" width="9.7109375" style="29" customWidth="1"/>
    <col min="4359" max="4608" width="11.42578125" style="29"/>
    <col min="4609" max="4609" width="19.5703125" style="29" customWidth="1"/>
    <col min="4610" max="4610" width="0.85546875" style="29" customWidth="1"/>
    <col min="4611" max="4611" width="22.7109375" style="29" customWidth="1"/>
    <col min="4612" max="4612" width="18.7109375" style="29" customWidth="1"/>
    <col min="4613" max="4613" width="17.7109375" style="29" customWidth="1"/>
    <col min="4614" max="4614" width="9.7109375" style="29" customWidth="1"/>
    <col min="4615" max="4864" width="11.42578125" style="29"/>
    <col min="4865" max="4865" width="19.5703125" style="29" customWidth="1"/>
    <col min="4866" max="4866" width="0.85546875" style="29" customWidth="1"/>
    <col min="4867" max="4867" width="22.7109375" style="29" customWidth="1"/>
    <col min="4868" max="4868" width="18.7109375" style="29" customWidth="1"/>
    <col min="4869" max="4869" width="17.7109375" style="29" customWidth="1"/>
    <col min="4870" max="4870" width="9.7109375" style="29" customWidth="1"/>
    <col min="4871" max="5120" width="11.42578125" style="29"/>
    <col min="5121" max="5121" width="19.5703125" style="29" customWidth="1"/>
    <col min="5122" max="5122" width="0.85546875" style="29" customWidth="1"/>
    <col min="5123" max="5123" width="22.7109375" style="29" customWidth="1"/>
    <col min="5124" max="5124" width="18.7109375" style="29" customWidth="1"/>
    <col min="5125" max="5125" width="17.7109375" style="29" customWidth="1"/>
    <col min="5126" max="5126" width="9.7109375" style="29" customWidth="1"/>
    <col min="5127" max="5376" width="11.42578125" style="29"/>
    <col min="5377" max="5377" width="19.5703125" style="29" customWidth="1"/>
    <col min="5378" max="5378" width="0.85546875" style="29" customWidth="1"/>
    <col min="5379" max="5379" width="22.7109375" style="29" customWidth="1"/>
    <col min="5380" max="5380" width="18.7109375" style="29" customWidth="1"/>
    <col min="5381" max="5381" width="17.7109375" style="29" customWidth="1"/>
    <col min="5382" max="5382" width="9.7109375" style="29" customWidth="1"/>
    <col min="5383" max="5632" width="11.42578125" style="29"/>
    <col min="5633" max="5633" width="19.5703125" style="29" customWidth="1"/>
    <col min="5634" max="5634" width="0.85546875" style="29" customWidth="1"/>
    <col min="5635" max="5635" width="22.7109375" style="29" customWidth="1"/>
    <col min="5636" max="5636" width="18.7109375" style="29" customWidth="1"/>
    <col min="5637" max="5637" width="17.7109375" style="29" customWidth="1"/>
    <col min="5638" max="5638" width="9.7109375" style="29" customWidth="1"/>
    <col min="5639" max="5888" width="11.42578125" style="29"/>
    <col min="5889" max="5889" width="19.5703125" style="29" customWidth="1"/>
    <col min="5890" max="5890" width="0.85546875" style="29" customWidth="1"/>
    <col min="5891" max="5891" width="22.7109375" style="29" customWidth="1"/>
    <col min="5892" max="5892" width="18.7109375" style="29" customWidth="1"/>
    <col min="5893" max="5893" width="17.7109375" style="29" customWidth="1"/>
    <col min="5894" max="5894" width="9.7109375" style="29" customWidth="1"/>
    <col min="5895" max="6144" width="11.42578125" style="29"/>
    <col min="6145" max="6145" width="19.5703125" style="29" customWidth="1"/>
    <col min="6146" max="6146" width="0.85546875" style="29" customWidth="1"/>
    <col min="6147" max="6147" width="22.7109375" style="29" customWidth="1"/>
    <col min="6148" max="6148" width="18.7109375" style="29" customWidth="1"/>
    <col min="6149" max="6149" width="17.7109375" style="29" customWidth="1"/>
    <col min="6150" max="6150" width="9.7109375" style="29" customWidth="1"/>
    <col min="6151" max="6400" width="11.42578125" style="29"/>
    <col min="6401" max="6401" width="19.5703125" style="29" customWidth="1"/>
    <col min="6402" max="6402" width="0.85546875" style="29" customWidth="1"/>
    <col min="6403" max="6403" width="22.7109375" style="29" customWidth="1"/>
    <col min="6404" max="6404" width="18.7109375" style="29" customWidth="1"/>
    <col min="6405" max="6405" width="17.7109375" style="29" customWidth="1"/>
    <col min="6406" max="6406" width="9.7109375" style="29" customWidth="1"/>
    <col min="6407" max="6656" width="11.42578125" style="29"/>
    <col min="6657" max="6657" width="19.5703125" style="29" customWidth="1"/>
    <col min="6658" max="6658" width="0.85546875" style="29" customWidth="1"/>
    <col min="6659" max="6659" width="22.7109375" style="29" customWidth="1"/>
    <col min="6660" max="6660" width="18.7109375" style="29" customWidth="1"/>
    <col min="6661" max="6661" width="17.7109375" style="29" customWidth="1"/>
    <col min="6662" max="6662" width="9.7109375" style="29" customWidth="1"/>
    <col min="6663" max="6912" width="11.42578125" style="29"/>
    <col min="6913" max="6913" width="19.5703125" style="29" customWidth="1"/>
    <col min="6914" max="6914" width="0.85546875" style="29" customWidth="1"/>
    <col min="6915" max="6915" width="22.7109375" style="29" customWidth="1"/>
    <col min="6916" max="6916" width="18.7109375" style="29" customWidth="1"/>
    <col min="6917" max="6917" width="17.7109375" style="29" customWidth="1"/>
    <col min="6918" max="6918" width="9.7109375" style="29" customWidth="1"/>
    <col min="6919" max="7168" width="11.42578125" style="29"/>
    <col min="7169" max="7169" width="19.5703125" style="29" customWidth="1"/>
    <col min="7170" max="7170" width="0.85546875" style="29" customWidth="1"/>
    <col min="7171" max="7171" width="22.7109375" style="29" customWidth="1"/>
    <col min="7172" max="7172" width="18.7109375" style="29" customWidth="1"/>
    <col min="7173" max="7173" width="17.7109375" style="29" customWidth="1"/>
    <col min="7174" max="7174" width="9.7109375" style="29" customWidth="1"/>
    <col min="7175" max="7424" width="11.42578125" style="29"/>
    <col min="7425" max="7425" width="19.5703125" style="29" customWidth="1"/>
    <col min="7426" max="7426" width="0.85546875" style="29" customWidth="1"/>
    <col min="7427" max="7427" width="22.7109375" style="29" customWidth="1"/>
    <col min="7428" max="7428" width="18.7109375" style="29" customWidth="1"/>
    <col min="7429" max="7429" width="17.7109375" style="29" customWidth="1"/>
    <col min="7430" max="7430" width="9.7109375" style="29" customWidth="1"/>
    <col min="7431" max="7680" width="11.42578125" style="29"/>
    <col min="7681" max="7681" width="19.5703125" style="29" customWidth="1"/>
    <col min="7682" max="7682" width="0.85546875" style="29" customWidth="1"/>
    <col min="7683" max="7683" width="22.7109375" style="29" customWidth="1"/>
    <col min="7684" max="7684" width="18.7109375" style="29" customWidth="1"/>
    <col min="7685" max="7685" width="17.7109375" style="29" customWidth="1"/>
    <col min="7686" max="7686" width="9.7109375" style="29" customWidth="1"/>
    <col min="7687" max="7936" width="11.42578125" style="29"/>
    <col min="7937" max="7937" width="19.5703125" style="29" customWidth="1"/>
    <col min="7938" max="7938" width="0.85546875" style="29" customWidth="1"/>
    <col min="7939" max="7939" width="22.7109375" style="29" customWidth="1"/>
    <col min="7940" max="7940" width="18.7109375" style="29" customWidth="1"/>
    <col min="7941" max="7941" width="17.7109375" style="29" customWidth="1"/>
    <col min="7942" max="7942" width="9.7109375" style="29" customWidth="1"/>
    <col min="7943" max="8192" width="11.42578125" style="29"/>
    <col min="8193" max="8193" width="19.5703125" style="29" customWidth="1"/>
    <col min="8194" max="8194" width="0.85546875" style="29" customWidth="1"/>
    <col min="8195" max="8195" width="22.7109375" style="29" customWidth="1"/>
    <col min="8196" max="8196" width="18.7109375" style="29" customWidth="1"/>
    <col min="8197" max="8197" width="17.7109375" style="29" customWidth="1"/>
    <col min="8198" max="8198" width="9.7109375" style="29" customWidth="1"/>
    <col min="8199" max="8448" width="11.42578125" style="29"/>
    <col min="8449" max="8449" width="19.5703125" style="29" customWidth="1"/>
    <col min="8450" max="8450" width="0.85546875" style="29" customWidth="1"/>
    <col min="8451" max="8451" width="22.7109375" style="29" customWidth="1"/>
    <col min="8452" max="8452" width="18.7109375" style="29" customWidth="1"/>
    <col min="8453" max="8453" width="17.7109375" style="29" customWidth="1"/>
    <col min="8454" max="8454" width="9.7109375" style="29" customWidth="1"/>
    <col min="8455" max="8704" width="11.42578125" style="29"/>
    <col min="8705" max="8705" width="19.5703125" style="29" customWidth="1"/>
    <col min="8706" max="8706" width="0.85546875" style="29" customWidth="1"/>
    <col min="8707" max="8707" width="22.7109375" style="29" customWidth="1"/>
    <col min="8708" max="8708" width="18.7109375" style="29" customWidth="1"/>
    <col min="8709" max="8709" width="17.7109375" style="29" customWidth="1"/>
    <col min="8710" max="8710" width="9.7109375" style="29" customWidth="1"/>
    <col min="8711" max="8960" width="11.42578125" style="29"/>
    <col min="8961" max="8961" width="19.5703125" style="29" customWidth="1"/>
    <col min="8962" max="8962" width="0.85546875" style="29" customWidth="1"/>
    <col min="8963" max="8963" width="22.7109375" style="29" customWidth="1"/>
    <col min="8964" max="8964" width="18.7109375" style="29" customWidth="1"/>
    <col min="8965" max="8965" width="17.7109375" style="29" customWidth="1"/>
    <col min="8966" max="8966" width="9.7109375" style="29" customWidth="1"/>
    <col min="8967" max="9216" width="11.42578125" style="29"/>
    <col min="9217" max="9217" width="19.5703125" style="29" customWidth="1"/>
    <col min="9218" max="9218" width="0.85546875" style="29" customWidth="1"/>
    <col min="9219" max="9219" width="22.7109375" style="29" customWidth="1"/>
    <col min="9220" max="9220" width="18.7109375" style="29" customWidth="1"/>
    <col min="9221" max="9221" width="17.7109375" style="29" customWidth="1"/>
    <col min="9222" max="9222" width="9.7109375" style="29" customWidth="1"/>
    <col min="9223" max="9472" width="11.42578125" style="29"/>
    <col min="9473" max="9473" width="19.5703125" style="29" customWidth="1"/>
    <col min="9474" max="9474" width="0.85546875" style="29" customWidth="1"/>
    <col min="9475" max="9475" width="22.7109375" style="29" customWidth="1"/>
    <col min="9476" max="9476" width="18.7109375" style="29" customWidth="1"/>
    <col min="9477" max="9477" width="17.7109375" style="29" customWidth="1"/>
    <col min="9478" max="9478" width="9.7109375" style="29" customWidth="1"/>
    <col min="9479" max="9728" width="11.42578125" style="29"/>
    <col min="9729" max="9729" width="19.5703125" style="29" customWidth="1"/>
    <col min="9730" max="9730" width="0.85546875" style="29" customWidth="1"/>
    <col min="9731" max="9731" width="22.7109375" style="29" customWidth="1"/>
    <col min="9732" max="9732" width="18.7109375" style="29" customWidth="1"/>
    <col min="9733" max="9733" width="17.7109375" style="29" customWidth="1"/>
    <col min="9734" max="9734" width="9.7109375" style="29" customWidth="1"/>
    <col min="9735" max="9984" width="11.42578125" style="29"/>
    <col min="9985" max="9985" width="19.5703125" style="29" customWidth="1"/>
    <col min="9986" max="9986" width="0.85546875" style="29" customWidth="1"/>
    <col min="9987" max="9987" width="22.7109375" style="29" customWidth="1"/>
    <col min="9988" max="9988" width="18.7109375" style="29" customWidth="1"/>
    <col min="9989" max="9989" width="17.7109375" style="29" customWidth="1"/>
    <col min="9990" max="9990" width="9.7109375" style="29" customWidth="1"/>
    <col min="9991" max="10240" width="11.42578125" style="29"/>
    <col min="10241" max="10241" width="19.5703125" style="29" customWidth="1"/>
    <col min="10242" max="10242" width="0.85546875" style="29" customWidth="1"/>
    <col min="10243" max="10243" width="22.7109375" style="29" customWidth="1"/>
    <col min="10244" max="10244" width="18.7109375" style="29" customWidth="1"/>
    <col min="10245" max="10245" width="17.7109375" style="29" customWidth="1"/>
    <col min="10246" max="10246" width="9.7109375" style="29" customWidth="1"/>
    <col min="10247" max="10496" width="11.42578125" style="29"/>
    <col min="10497" max="10497" width="19.5703125" style="29" customWidth="1"/>
    <col min="10498" max="10498" width="0.85546875" style="29" customWidth="1"/>
    <col min="10499" max="10499" width="22.7109375" style="29" customWidth="1"/>
    <col min="10500" max="10500" width="18.7109375" style="29" customWidth="1"/>
    <col min="10501" max="10501" width="17.7109375" style="29" customWidth="1"/>
    <col min="10502" max="10502" width="9.7109375" style="29" customWidth="1"/>
    <col min="10503" max="10752" width="11.42578125" style="29"/>
    <col min="10753" max="10753" width="19.5703125" style="29" customWidth="1"/>
    <col min="10754" max="10754" width="0.85546875" style="29" customWidth="1"/>
    <col min="10755" max="10755" width="22.7109375" style="29" customWidth="1"/>
    <col min="10756" max="10756" width="18.7109375" style="29" customWidth="1"/>
    <col min="10757" max="10757" width="17.7109375" style="29" customWidth="1"/>
    <col min="10758" max="10758" width="9.7109375" style="29" customWidth="1"/>
    <col min="10759" max="11008" width="11.42578125" style="29"/>
    <col min="11009" max="11009" width="19.5703125" style="29" customWidth="1"/>
    <col min="11010" max="11010" width="0.85546875" style="29" customWidth="1"/>
    <col min="11011" max="11011" width="22.7109375" style="29" customWidth="1"/>
    <col min="11012" max="11012" width="18.7109375" style="29" customWidth="1"/>
    <col min="11013" max="11013" width="17.7109375" style="29" customWidth="1"/>
    <col min="11014" max="11014" width="9.7109375" style="29" customWidth="1"/>
    <col min="11015" max="11264" width="11.42578125" style="29"/>
    <col min="11265" max="11265" width="19.5703125" style="29" customWidth="1"/>
    <col min="11266" max="11266" width="0.85546875" style="29" customWidth="1"/>
    <col min="11267" max="11267" width="22.7109375" style="29" customWidth="1"/>
    <col min="11268" max="11268" width="18.7109375" style="29" customWidth="1"/>
    <col min="11269" max="11269" width="17.7109375" style="29" customWidth="1"/>
    <col min="11270" max="11270" width="9.7109375" style="29" customWidth="1"/>
    <col min="11271" max="11520" width="11.42578125" style="29"/>
    <col min="11521" max="11521" width="19.5703125" style="29" customWidth="1"/>
    <col min="11522" max="11522" width="0.85546875" style="29" customWidth="1"/>
    <col min="11523" max="11523" width="22.7109375" style="29" customWidth="1"/>
    <col min="11524" max="11524" width="18.7109375" style="29" customWidth="1"/>
    <col min="11525" max="11525" width="17.7109375" style="29" customWidth="1"/>
    <col min="11526" max="11526" width="9.7109375" style="29" customWidth="1"/>
    <col min="11527" max="11776" width="11.42578125" style="29"/>
    <col min="11777" max="11777" width="19.5703125" style="29" customWidth="1"/>
    <col min="11778" max="11778" width="0.85546875" style="29" customWidth="1"/>
    <col min="11779" max="11779" width="22.7109375" style="29" customWidth="1"/>
    <col min="11780" max="11780" width="18.7109375" style="29" customWidth="1"/>
    <col min="11781" max="11781" width="17.7109375" style="29" customWidth="1"/>
    <col min="11782" max="11782" width="9.7109375" style="29" customWidth="1"/>
    <col min="11783" max="12032" width="11.42578125" style="29"/>
    <col min="12033" max="12033" width="19.5703125" style="29" customWidth="1"/>
    <col min="12034" max="12034" width="0.85546875" style="29" customWidth="1"/>
    <col min="12035" max="12035" width="22.7109375" style="29" customWidth="1"/>
    <col min="12036" max="12036" width="18.7109375" style="29" customWidth="1"/>
    <col min="12037" max="12037" width="17.7109375" style="29" customWidth="1"/>
    <col min="12038" max="12038" width="9.7109375" style="29" customWidth="1"/>
    <col min="12039" max="12288" width="11.42578125" style="29"/>
    <col min="12289" max="12289" width="19.5703125" style="29" customWidth="1"/>
    <col min="12290" max="12290" width="0.85546875" style="29" customWidth="1"/>
    <col min="12291" max="12291" width="22.7109375" style="29" customWidth="1"/>
    <col min="12292" max="12292" width="18.7109375" style="29" customWidth="1"/>
    <col min="12293" max="12293" width="17.7109375" style="29" customWidth="1"/>
    <col min="12294" max="12294" width="9.7109375" style="29" customWidth="1"/>
    <col min="12295" max="12544" width="11.42578125" style="29"/>
    <col min="12545" max="12545" width="19.5703125" style="29" customWidth="1"/>
    <col min="12546" max="12546" width="0.85546875" style="29" customWidth="1"/>
    <col min="12547" max="12547" width="22.7109375" style="29" customWidth="1"/>
    <col min="12548" max="12548" width="18.7109375" style="29" customWidth="1"/>
    <col min="12549" max="12549" width="17.7109375" style="29" customWidth="1"/>
    <col min="12550" max="12550" width="9.7109375" style="29" customWidth="1"/>
    <col min="12551" max="12800" width="11.42578125" style="29"/>
    <col min="12801" max="12801" width="19.5703125" style="29" customWidth="1"/>
    <col min="12802" max="12802" width="0.85546875" style="29" customWidth="1"/>
    <col min="12803" max="12803" width="22.7109375" style="29" customWidth="1"/>
    <col min="12804" max="12804" width="18.7109375" style="29" customWidth="1"/>
    <col min="12805" max="12805" width="17.7109375" style="29" customWidth="1"/>
    <col min="12806" max="12806" width="9.7109375" style="29" customWidth="1"/>
    <col min="12807" max="13056" width="11.42578125" style="29"/>
    <col min="13057" max="13057" width="19.5703125" style="29" customWidth="1"/>
    <col min="13058" max="13058" width="0.85546875" style="29" customWidth="1"/>
    <col min="13059" max="13059" width="22.7109375" style="29" customWidth="1"/>
    <col min="13060" max="13060" width="18.7109375" style="29" customWidth="1"/>
    <col min="13061" max="13061" width="17.7109375" style="29" customWidth="1"/>
    <col min="13062" max="13062" width="9.7109375" style="29" customWidth="1"/>
    <col min="13063" max="13312" width="11.42578125" style="29"/>
    <col min="13313" max="13313" width="19.5703125" style="29" customWidth="1"/>
    <col min="13314" max="13314" width="0.85546875" style="29" customWidth="1"/>
    <col min="13315" max="13315" width="22.7109375" style="29" customWidth="1"/>
    <col min="13316" max="13316" width="18.7109375" style="29" customWidth="1"/>
    <col min="13317" max="13317" width="17.7109375" style="29" customWidth="1"/>
    <col min="13318" max="13318" width="9.7109375" style="29" customWidth="1"/>
    <col min="13319" max="13568" width="11.42578125" style="29"/>
    <col min="13569" max="13569" width="19.5703125" style="29" customWidth="1"/>
    <col min="13570" max="13570" width="0.85546875" style="29" customWidth="1"/>
    <col min="13571" max="13571" width="22.7109375" style="29" customWidth="1"/>
    <col min="13572" max="13572" width="18.7109375" style="29" customWidth="1"/>
    <col min="13573" max="13573" width="17.7109375" style="29" customWidth="1"/>
    <col min="13574" max="13574" width="9.7109375" style="29" customWidth="1"/>
    <col min="13575" max="13824" width="11.42578125" style="29"/>
    <col min="13825" max="13825" width="19.5703125" style="29" customWidth="1"/>
    <col min="13826" max="13826" width="0.85546875" style="29" customWidth="1"/>
    <col min="13827" max="13827" width="22.7109375" style="29" customWidth="1"/>
    <col min="13828" max="13828" width="18.7109375" style="29" customWidth="1"/>
    <col min="13829" max="13829" width="17.7109375" style="29" customWidth="1"/>
    <col min="13830" max="13830" width="9.7109375" style="29" customWidth="1"/>
    <col min="13831" max="14080" width="11.42578125" style="29"/>
    <col min="14081" max="14081" width="19.5703125" style="29" customWidth="1"/>
    <col min="14082" max="14082" width="0.85546875" style="29" customWidth="1"/>
    <col min="14083" max="14083" width="22.7109375" style="29" customWidth="1"/>
    <col min="14084" max="14084" width="18.7109375" style="29" customWidth="1"/>
    <col min="14085" max="14085" width="17.7109375" style="29" customWidth="1"/>
    <col min="14086" max="14086" width="9.7109375" style="29" customWidth="1"/>
    <col min="14087" max="14336" width="11.42578125" style="29"/>
    <col min="14337" max="14337" width="19.5703125" style="29" customWidth="1"/>
    <col min="14338" max="14338" width="0.85546875" style="29" customWidth="1"/>
    <col min="14339" max="14339" width="22.7109375" style="29" customWidth="1"/>
    <col min="14340" max="14340" width="18.7109375" style="29" customWidth="1"/>
    <col min="14341" max="14341" width="17.7109375" style="29" customWidth="1"/>
    <col min="14342" max="14342" width="9.7109375" style="29" customWidth="1"/>
    <col min="14343" max="14592" width="11.42578125" style="29"/>
    <col min="14593" max="14593" width="19.5703125" style="29" customWidth="1"/>
    <col min="14594" max="14594" width="0.85546875" style="29" customWidth="1"/>
    <col min="14595" max="14595" width="22.7109375" style="29" customWidth="1"/>
    <col min="14596" max="14596" width="18.7109375" style="29" customWidth="1"/>
    <col min="14597" max="14597" width="17.7109375" style="29" customWidth="1"/>
    <col min="14598" max="14598" width="9.7109375" style="29" customWidth="1"/>
    <col min="14599" max="14848" width="11.42578125" style="29"/>
    <col min="14849" max="14849" width="19.5703125" style="29" customWidth="1"/>
    <col min="14850" max="14850" width="0.85546875" style="29" customWidth="1"/>
    <col min="14851" max="14851" width="22.7109375" style="29" customWidth="1"/>
    <col min="14852" max="14852" width="18.7109375" style="29" customWidth="1"/>
    <col min="14853" max="14853" width="17.7109375" style="29" customWidth="1"/>
    <col min="14854" max="14854" width="9.7109375" style="29" customWidth="1"/>
    <col min="14855" max="15104" width="11.42578125" style="29"/>
    <col min="15105" max="15105" width="19.5703125" style="29" customWidth="1"/>
    <col min="15106" max="15106" width="0.85546875" style="29" customWidth="1"/>
    <col min="15107" max="15107" width="22.7109375" style="29" customWidth="1"/>
    <col min="15108" max="15108" width="18.7109375" style="29" customWidth="1"/>
    <col min="15109" max="15109" width="17.7109375" style="29" customWidth="1"/>
    <col min="15110" max="15110" width="9.7109375" style="29" customWidth="1"/>
    <col min="15111" max="15360" width="11.42578125" style="29"/>
    <col min="15361" max="15361" width="19.5703125" style="29" customWidth="1"/>
    <col min="15362" max="15362" width="0.85546875" style="29" customWidth="1"/>
    <col min="15363" max="15363" width="22.7109375" style="29" customWidth="1"/>
    <col min="15364" max="15364" width="18.7109375" style="29" customWidth="1"/>
    <col min="15365" max="15365" width="17.7109375" style="29" customWidth="1"/>
    <col min="15366" max="15366" width="9.7109375" style="29" customWidth="1"/>
    <col min="15367" max="15616" width="11.42578125" style="29"/>
    <col min="15617" max="15617" width="19.5703125" style="29" customWidth="1"/>
    <col min="15618" max="15618" width="0.85546875" style="29" customWidth="1"/>
    <col min="15619" max="15619" width="22.7109375" style="29" customWidth="1"/>
    <col min="15620" max="15620" width="18.7109375" style="29" customWidth="1"/>
    <col min="15621" max="15621" width="17.7109375" style="29" customWidth="1"/>
    <col min="15622" max="15622" width="9.7109375" style="29" customWidth="1"/>
    <col min="15623" max="15872" width="11.42578125" style="29"/>
    <col min="15873" max="15873" width="19.5703125" style="29" customWidth="1"/>
    <col min="15874" max="15874" width="0.85546875" style="29" customWidth="1"/>
    <col min="15875" max="15875" width="22.7109375" style="29" customWidth="1"/>
    <col min="15876" max="15876" width="18.7109375" style="29" customWidth="1"/>
    <col min="15877" max="15877" width="17.7109375" style="29" customWidth="1"/>
    <col min="15878" max="15878" width="9.7109375" style="29" customWidth="1"/>
    <col min="15879" max="16128" width="11.42578125" style="29"/>
    <col min="16129" max="16129" width="19.5703125" style="29" customWidth="1"/>
    <col min="16130" max="16130" width="0.85546875" style="29" customWidth="1"/>
    <col min="16131" max="16131" width="22.7109375" style="29" customWidth="1"/>
    <col min="16132" max="16132" width="18.7109375" style="29" customWidth="1"/>
    <col min="16133" max="16133" width="17.7109375" style="29" customWidth="1"/>
    <col min="16134" max="16134" width="9.7109375" style="29" customWidth="1"/>
    <col min="16135" max="16384" width="11.42578125" style="29"/>
  </cols>
  <sheetData>
    <row r="1" spans="1:6" ht="18" x14ac:dyDescent="0.25">
      <c r="A1" s="28" t="s">
        <v>0</v>
      </c>
    </row>
    <row r="2" spans="1:6" x14ac:dyDescent="0.2">
      <c r="A2" s="30" t="s">
        <v>1</v>
      </c>
    </row>
    <row r="3" spans="1:6" x14ac:dyDescent="0.2">
      <c r="A3" s="29" t="s">
        <v>2</v>
      </c>
      <c r="B3" s="29" t="s">
        <v>2</v>
      </c>
    </row>
    <row r="4" spans="1:6" ht="15.75" x14ac:dyDescent="0.25">
      <c r="A4" s="2" t="s">
        <v>642</v>
      </c>
    </row>
    <row r="7" spans="1:6" x14ac:dyDescent="0.2">
      <c r="A7" s="30" t="s">
        <v>3</v>
      </c>
    </row>
    <row r="8" spans="1:6" x14ac:dyDescent="0.2">
      <c r="B8" s="29" t="s">
        <v>2</v>
      </c>
    </row>
    <row r="9" spans="1:6" x14ac:dyDescent="0.2">
      <c r="A9" s="30" t="s">
        <v>5</v>
      </c>
      <c r="C9" s="30"/>
      <c r="D9" t="s">
        <v>292</v>
      </c>
    </row>
    <row r="10" spans="1:6" x14ac:dyDescent="0.2">
      <c r="C10" s="30"/>
    </row>
    <row r="12" spans="1:6" x14ac:dyDescent="0.2">
      <c r="A12" s="30" t="s">
        <v>9</v>
      </c>
      <c r="C12" s="30" t="s">
        <v>8</v>
      </c>
      <c r="D12" s="9" t="s">
        <v>591</v>
      </c>
      <c r="E12" s="29" t="s">
        <v>42</v>
      </c>
      <c r="F12" s="33">
        <v>185.05</v>
      </c>
    </row>
    <row r="13" spans="1:6" x14ac:dyDescent="0.2">
      <c r="A13" s="29" t="s">
        <v>2</v>
      </c>
      <c r="C13" s="30" t="s">
        <v>4</v>
      </c>
      <c r="D13" s="32" t="s">
        <v>332</v>
      </c>
      <c r="E13" t="s">
        <v>26</v>
      </c>
      <c r="F13" s="33">
        <v>221.6</v>
      </c>
    </row>
    <row r="15" spans="1:6" x14ac:dyDescent="0.2">
      <c r="A15" s="30" t="s">
        <v>7</v>
      </c>
      <c r="C15" s="30" t="s">
        <v>2</v>
      </c>
      <c r="E15" s="30" t="s">
        <v>2</v>
      </c>
      <c r="F15" s="29" t="s">
        <v>2</v>
      </c>
    </row>
    <row r="16" spans="1:6" x14ac:dyDescent="0.2">
      <c r="A16" s="30" t="s">
        <v>3</v>
      </c>
      <c r="C16" s="14" t="s">
        <v>591</v>
      </c>
      <c r="D16" s="14" t="s">
        <v>42</v>
      </c>
      <c r="E16" s="34" t="s">
        <v>332</v>
      </c>
      <c r="F16" s="35" t="s">
        <v>26</v>
      </c>
    </row>
    <row r="17" spans="1:6" x14ac:dyDescent="0.2">
      <c r="A17" s="30" t="s">
        <v>11</v>
      </c>
      <c r="C17" s="9" t="s">
        <v>643</v>
      </c>
      <c r="D17" s="9" t="s">
        <v>644</v>
      </c>
      <c r="E17" s="14" t="s">
        <v>307</v>
      </c>
      <c r="F17" s="15" t="s">
        <v>326</v>
      </c>
    </row>
    <row r="18" spans="1:6" x14ac:dyDescent="0.2">
      <c r="A18" s="30" t="s">
        <v>12</v>
      </c>
      <c r="C18" s="32"/>
      <c r="D18" s="32"/>
      <c r="E18" s="9" t="s">
        <v>646</v>
      </c>
      <c r="F18" s="10" t="s">
        <v>645</v>
      </c>
    </row>
    <row r="19" spans="1:6" x14ac:dyDescent="0.2">
      <c r="A19" s="30" t="s">
        <v>13</v>
      </c>
      <c r="C19" s="14" t="s">
        <v>548</v>
      </c>
      <c r="D19" s="14" t="s">
        <v>83</v>
      </c>
      <c r="E19" s="14" t="s">
        <v>391</v>
      </c>
      <c r="F19" s="35" t="s">
        <v>83</v>
      </c>
    </row>
    <row r="20" spans="1:6" x14ac:dyDescent="0.2">
      <c r="A20" s="30" t="s">
        <v>14</v>
      </c>
      <c r="C20" s="14" t="s">
        <v>293</v>
      </c>
      <c r="D20" s="14" t="s">
        <v>32</v>
      </c>
      <c r="E20" s="32" t="s">
        <v>371</v>
      </c>
      <c r="F20" s="36" t="s">
        <v>26</v>
      </c>
    </row>
    <row r="21" spans="1:6" x14ac:dyDescent="0.2">
      <c r="A21" s="30" t="s">
        <v>28</v>
      </c>
      <c r="C21" s="32"/>
      <c r="D21" s="36"/>
      <c r="E21" s="14" t="s">
        <v>84</v>
      </c>
      <c r="F21" s="15" t="s">
        <v>30</v>
      </c>
    </row>
    <row r="22" spans="1:6" x14ac:dyDescent="0.2">
      <c r="F22" s="37"/>
    </row>
    <row r="23" spans="1:6" x14ac:dyDescent="0.2">
      <c r="A23" s="30" t="s">
        <v>15</v>
      </c>
      <c r="F23" s="37"/>
    </row>
    <row r="24" spans="1:6" x14ac:dyDescent="0.2">
      <c r="A24" s="30" t="s">
        <v>3</v>
      </c>
      <c r="C24" s="9" t="s">
        <v>366</v>
      </c>
      <c r="D24" s="9" t="s">
        <v>36</v>
      </c>
      <c r="E24" s="10" t="s">
        <v>83</v>
      </c>
      <c r="F24" s="38"/>
    </row>
    <row r="25" spans="1:6" x14ac:dyDescent="0.2">
      <c r="A25" s="30" t="s">
        <v>2</v>
      </c>
      <c r="C25" s="9" t="s">
        <v>632</v>
      </c>
      <c r="D25" s="9" t="s">
        <v>536</v>
      </c>
      <c r="E25" s="9" t="s">
        <v>83</v>
      </c>
      <c r="F25" s="38"/>
    </row>
    <row r="26" spans="1:6" x14ac:dyDescent="0.2">
      <c r="A26" s="30" t="s">
        <v>11</v>
      </c>
      <c r="C26" s="9" t="s">
        <v>647</v>
      </c>
      <c r="D26" s="9" t="s">
        <v>648</v>
      </c>
      <c r="E26" s="10" t="s">
        <v>33</v>
      </c>
      <c r="F26" s="38"/>
    </row>
    <row r="27" spans="1:6" x14ac:dyDescent="0.2">
      <c r="A27" s="30"/>
      <c r="C27" s="40" t="s">
        <v>649</v>
      </c>
      <c r="D27" s="9" t="s">
        <v>650</v>
      </c>
      <c r="E27" s="10" t="s">
        <v>83</v>
      </c>
      <c r="F27" s="38"/>
    </row>
    <row r="28" spans="1:6" x14ac:dyDescent="0.2">
      <c r="A28" s="30"/>
    </row>
    <row r="29" spans="1:6" x14ac:dyDescent="0.2">
      <c r="A29" s="30" t="s">
        <v>16</v>
      </c>
    </row>
    <row r="30" spans="1:6" x14ac:dyDescent="0.2">
      <c r="A30" s="30"/>
    </row>
    <row r="31" spans="1:6" x14ac:dyDescent="0.2">
      <c r="A31" s="30"/>
    </row>
    <row r="32" spans="1:6" x14ac:dyDescent="0.2">
      <c r="A32" s="30" t="s">
        <v>20</v>
      </c>
    </row>
    <row r="33" spans="1:6" x14ac:dyDescent="0.2">
      <c r="A33" s="30" t="s">
        <v>10</v>
      </c>
      <c r="C33" s="9" t="s">
        <v>624</v>
      </c>
      <c r="D33" s="9" t="s">
        <v>591</v>
      </c>
      <c r="E33" s="10" t="s">
        <v>571</v>
      </c>
      <c r="F33" s="36"/>
    </row>
    <row r="34" spans="1:6" x14ac:dyDescent="0.2">
      <c r="A34" s="29" t="s">
        <v>2</v>
      </c>
      <c r="C34" s="9" t="s">
        <v>76</v>
      </c>
      <c r="D34" s="9" t="s">
        <v>332</v>
      </c>
      <c r="E34" s="10" t="s">
        <v>651</v>
      </c>
      <c r="F34" s="36"/>
    </row>
    <row r="35" spans="1:6" x14ac:dyDescent="0.2">
      <c r="A35" s="30" t="s">
        <v>21</v>
      </c>
      <c r="C35" s="9" t="s">
        <v>605</v>
      </c>
      <c r="D35" s="9" t="s">
        <v>626</v>
      </c>
      <c r="E35" s="10" t="s">
        <v>167</v>
      </c>
      <c r="F35" s="36"/>
    </row>
    <row r="36" spans="1:6" x14ac:dyDescent="0.2">
      <c r="A36" s="30"/>
      <c r="C36" t="s">
        <v>623</v>
      </c>
      <c r="D36" t="s">
        <v>652</v>
      </c>
      <c r="E36" s="7" t="s">
        <v>653</v>
      </c>
      <c r="F36" s="38"/>
    </row>
    <row r="37" spans="1:6" x14ac:dyDescent="0.2">
      <c r="A37" s="30" t="s">
        <v>11</v>
      </c>
      <c r="C37" t="s">
        <v>627</v>
      </c>
      <c r="D37" t="s">
        <v>298</v>
      </c>
      <c r="E37" s="10" t="s">
        <v>31</v>
      </c>
      <c r="F37" s="38"/>
    </row>
    <row r="38" spans="1:6" x14ac:dyDescent="0.2">
      <c r="A38" s="30"/>
      <c r="C38" s="9" t="s">
        <v>654</v>
      </c>
      <c r="D38" s="9" t="s">
        <v>655</v>
      </c>
      <c r="E38" s="10" t="s">
        <v>638</v>
      </c>
      <c r="F38" s="36"/>
    </row>
    <row r="39" spans="1:6" x14ac:dyDescent="0.2">
      <c r="A39" s="30"/>
      <c r="E39" s="37"/>
    </row>
    <row r="40" spans="1:6" x14ac:dyDescent="0.2">
      <c r="A40" s="30"/>
      <c r="C40" s="29" t="s">
        <v>2</v>
      </c>
      <c r="D40" s="29" t="s">
        <v>2</v>
      </c>
    </row>
    <row r="41" spans="1:6" x14ac:dyDescent="0.2">
      <c r="A41" s="30" t="s">
        <v>22</v>
      </c>
      <c r="C41" s="9" t="s">
        <v>656</v>
      </c>
      <c r="D41" s="10" t="s">
        <v>368</v>
      </c>
      <c r="E41" s="9" t="s">
        <v>391</v>
      </c>
      <c r="F41" s="10" t="s">
        <v>83</v>
      </c>
    </row>
    <row r="42" spans="1:6" x14ac:dyDescent="0.2">
      <c r="A42" s="30"/>
    </row>
    <row r="43" spans="1:6" x14ac:dyDescent="0.2">
      <c r="A43" s="30" t="s">
        <v>23</v>
      </c>
    </row>
    <row r="44" spans="1:6" x14ac:dyDescent="0.2">
      <c r="A44" s="30" t="s">
        <v>24</v>
      </c>
      <c r="C44" s="10" t="s">
        <v>605</v>
      </c>
      <c r="D44" s="10" t="s">
        <v>391</v>
      </c>
      <c r="E44" s="10" t="s">
        <v>657</v>
      </c>
    </row>
    <row r="45" spans="1:6" x14ac:dyDescent="0.2">
      <c r="A45" s="30" t="s">
        <v>10</v>
      </c>
      <c r="C45" s="10" t="s">
        <v>306</v>
      </c>
      <c r="D45" s="10" t="s">
        <v>307</v>
      </c>
      <c r="E45" s="10" t="s">
        <v>326</v>
      </c>
    </row>
    <row r="46" spans="1:6" x14ac:dyDescent="0.2">
      <c r="A46" s="30" t="s">
        <v>21</v>
      </c>
      <c r="C46" s="10" t="s">
        <v>321</v>
      </c>
      <c r="D46" s="10" t="s">
        <v>394</v>
      </c>
      <c r="E46" s="10" t="s">
        <v>29</v>
      </c>
    </row>
    <row r="47" spans="1:6" x14ac:dyDescent="0.2">
      <c r="A47" s="30" t="s">
        <v>11</v>
      </c>
      <c r="C47" s="10" t="s">
        <v>658</v>
      </c>
      <c r="D47" s="10" t="s">
        <v>659</v>
      </c>
      <c r="E47" s="10" t="s">
        <v>195</v>
      </c>
    </row>
    <row r="48" spans="1:6" x14ac:dyDescent="0.2">
      <c r="A48" s="30"/>
    </row>
    <row r="49" spans="1:5" x14ac:dyDescent="0.2">
      <c r="A49" s="30" t="s">
        <v>25</v>
      </c>
    </row>
    <row r="50" spans="1:5" x14ac:dyDescent="0.2">
      <c r="A50" s="30" t="s">
        <v>24</v>
      </c>
      <c r="C50" s="10" t="s">
        <v>605</v>
      </c>
      <c r="D50" s="10" t="s">
        <v>391</v>
      </c>
      <c r="E50" s="10" t="s">
        <v>657</v>
      </c>
    </row>
    <row r="51" spans="1:5" x14ac:dyDescent="0.2">
      <c r="A51" s="30" t="s">
        <v>10</v>
      </c>
      <c r="C51" s="10" t="s">
        <v>61</v>
      </c>
      <c r="D51" s="10" t="s">
        <v>662</v>
      </c>
      <c r="E51" s="10" t="s">
        <v>660</v>
      </c>
    </row>
    <row r="52" spans="1:5" x14ac:dyDescent="0.2">
      <c r="A52" s="30" t="s">
        <v>21</v>
      </c>
      <c r="C52" s="10" t="s">
        <v>321</v>
      </c>
      <c r="D52" s="10" t="s">
        <v>394</v>
      </c>
      <c r="E52" s="10" t="s">
        <v>29</v>
      </c>
    </row>
    <row r="53" spans="1:5" x14ac:dyDescent="0.2">
      <c r="A53" s="30" t="s">
        <v>11</v>
      </c>
      <c r="C53" s="10" t="s">
        <v>661</v>
      </c>
      <c r="D53" s="10" t="s">
        <v>655</v>
      </c>
      <c r="E53" s="10" t="s">
        <v>638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3"/>
  <sheetViews>
    <sheetView workbookViewId="0">
      <selection activeCell="A3" sqref="A3"/>
    </sheetView>
  </sheetViews>
  <sheetFormatPr baseColWidth="10" defaultRowHeight="12.75" x14ac:dyDescent="0.2"/>
  <cols>
    <col min="1" max="1" width="19.5703125" style="29" customWidth="1"/>
    <col min="2" max="2" width="0.85546875" style="29" customWidth="1"/>
    <col min="3" max="3" width="22.7109375" style="29" customWidth="1"/>
    <col min="4" max="4" width="18.7109375" style="29" customWidth="1"/>
    <col min="5" max="5" width="17.7109375" style="29" customWidth="1"/>
    <col min="6" max="6" width="9.7109375" style="29" customWidth="1"/>
    <col min="7" max="256" width="11.42578125" style="29"/>
    <col min="257" max="257" width="19.5703125" style="29" customWidth="1"/>
    <col min="258" max="258" width="0.85546875" style="29" customWidth="1"/>
    <col min="259" max="259" width="22.7109375" style="29" customWidth="1"/>
    <col min="260" max="260" width="18.7109375" style="29" customWidth="1"/>
    <col min="261" max="261" width="17.7109375" style="29" customWidth="1"/>
    <col min="262" max="262" width="9.7109375" style="29" customWidth="1"/>
    <col min="263" max="512" width="11.42578125" style="29"/>
    <col min="513" max="513" width="19.5703125" style="29" customWidth="1"/>
    <col min="514" max="514" width="0.85546875" style="29" customWidth="1"/>
    <col min="515" max="515" width="22.7109375" style="29" customWidth="1"/>
    <col min="516" max="516" width="18.7109375" style="29" customWidth="1"/>
    <col min="517" max="517" width="17.7109375" style="29" customWidth="1"/>
    <col min="518" max="518" width="9.7109375" style="29" customWidth="1"/>
    <col min="519" max="768" width="11.42578125" style="29"/>
    <col min="769" max="769" width="19.5703125" style="29" customWidth="1"/>
    <col min="770" max="770" width="0.85546875" style="29" customWidth="1"/>
    <col min="771" max="771" width="22.7109375" style="29" customWidth="1"/>
    <col min="772" max="772" width="18.7109375" style="29" customWidth="1"/>
    <col min="773" max="773" width="17.7109375" style="29" customWidth="1"/>
    <col min="774" max="774" width="9.7109375" style="29" customWidth="1"/>
    <col min="775" max="1024" width="11.42578125" style="29"/>
    <col min="1025" max="1025" width="19.5703125" style="29" customWidth="1"/>
    <col min="1026" max="1026" width="0.85546875" style="29" customWidth="1"/>
    <col min="1027" max="1027" width="22.7109375" style="29" customWidth="1"/>
    <col min="1028" max="1028" width="18.7109375" style="29" customWidth="1"/>
    <col min="1029" max="1029" width="17.7109375" style="29" customWidth="1"/>
    <col min="1030" max="1030" width="9.7109375" style="29" customWidth="1"/>
    <col min="1031" max="1280" width="11.42578125" style="29"/>
    <col min="1281" max="1281" width="19.5703125" style="29" customWidth="1"/>
    <col min="1282" max="1282" width="0.85546875" style="29" customWidth="1"/>
    <col min="1283" max="1283" width="22.7109375" style="29" customWidth="1"/>
    <col min="1284" max="1284" width="18.7109375" style="29" customWidth="1"/>
    <col min="1285" max="1285" width="17.7109375" style="29" customWidth="1"/>
    <col min="1286" max="1286" width="9.7109375" style="29" customWidth="1"/>
    <col min="1287" max="1536" width="11.42578125" style="29"/>
    <col min="1537" max="1537" width="19.5703125" style="29" customWidth="1"/>
    <col min="1538" max="1538" width="0.85546875" style="29" customWidth="1"/>
    <col min="1539" max="1539" width="22.7109375" style="29" customWidth="1"/>
    <col min="1540" max="1540" width="18.7109375" style="29" customWidth="1"/>
    <col min="1541" max="1541" width="17.7109375" style="29" customWidth="1"/>
    <col min="1542" max="1542" width="9.7109375" style="29" customWidth="1"/>
    <col min="1543" max="1792" width="11.42578125" style="29"/>
    <col min="1793" max="1793" width="19.5703125" style="29" customWidth="1"/>
    <col min="1794" max="1794" width="0.85546875" style="29" customWidth="1"/>
    <col min="1795" max="1795" width="22.7109375" style="29" customWidth="1"/>
    <col min="1796" max="1796" width="18.7109375" style="29" customWidth="1"/>
    <col min="1797" max="1797" width="17.7109375" style="29" customWidth="1"/>
    <col min="1798" max="1798" width="9.7109375" style="29" customWidth="1"/>
    <col min="1799" max="2048" width="11.42578125" style="29"/>
    <col min="2049" max="2049" width="19.5703125" style="29" customWidth="1"/>
    <col min="2050" max="2050" width="0.85546875" style="29" customWidth="1"/>
    <col min="2051" max="2051" width="22.7109375" style="29" customWidth="1"/>
    <col min="2052" max="2052" width="18.7109375" style="29" customWidth="1"/>
    <col min="2053" max="2053" width="17.7109375" style="29" customWidth="1"/>
    <col min="2054" max="2054" width="9.7109375" style="29" customWidth="1"/>
    <col min="2055" max="2304" width="11.42578125" style="29"/>
    <col min="2305" max="2305" width="19.5703125" style="29" customWidth="1"/>
    <col min="2306" max="2306" width="0.85546875" style="29" customWidth="1"/>
    <col min="2307" max="2307" width="22.7109375" style="29" customWidth="1"/>
    <col min="2308" max="2308" width="18.7109375" style="29" customWidth="1"/>
    <col min="2309" max="2309" width="17.7109375" style="29" customWidth="1"/>
    <col min="2310" max="2310" width="9.7109375" style="29" customWidth="1"/>
    <col min="2311" max="2560" width="11.42578125" style="29"/>
    <col min="2561" max="2561" width="19.5703125" style="29" customWidth="1"/>
    <col min="2562" max="2562" width="0.85546875" style="29" customWidth="1"/>
    <col min="2563" max="2563" width="22.7109375" style="29" customWidth="1"/>
    <col min="2564" max="2564" width="18.7109375" style="29" customWidth="1"/>
    <col min="2565" max="2565" width="17.7109375" style="29" customWidth="1"/>
    <col min="2566" max="2566" width="9.7109375" style="29" customWidth="1"/>
    <col min="2567" max="2816" width="11.42578125" style="29"/>
    <col min="2817" max="2817" width="19.5703125" style="29" customWidth="1"/>
    <col min="2818" max="2818" width="0.85546875" style="29" customWidth="1"/>
    <col min="2819" max="2819" width="22.7109375" style="29" customWidth="1"/>
    <col min="2820" max="2820" width="18.7109375" style="29" customWidth="1"/>
    <col min="2821" max="2821" width="17.7109375" style="29" customWidth="1"/>
    <col min="2822" max="2822" width="9.7109375" style="29" customWidth="1"/>
    <col min="2823" max="3072" width="11.42578125" style="29"/>
    <col min="3073" max="3073" width="19.5703125" style="29" customWidth="1"/>
    <col min="3074" max="3074" width="0.85546875" style="29" customWidth="1"/>
    <col min="3075" max="3075" width="22.7109375" style="29" customWidth="1"/>
    <col min="3076" max="3076" width="18.7109375" style="29" customWidth="1"/>
    <col min="3077" max="3077" width="17.7109375" style="29" customWidth="1"/>
    <col min="3078" max="3078" width="9.7109375" style="29" customWidth="1"/>
    <col min="3079" max="3328" width="11.42578125" style="29"/>
    <col min="3329" max="3329" width="19.5703125" style="29" customWidth="1"/>
    <col min="3330" max="3330" width="0.85546875" style="29" customWidth="1"/>
    <col min="3331" max="3331" width="22.7109375" style="29" customWidth="1"/>
    <col min="3332" max="3332" width="18.7109375" style="29" customWidth="1"/>
    <col min="3333" max="3333" width="17.7109375" style="29" customWidth="1"/>
    <col min="3334" max="3334" width="9.7109375" style="29" customWidth="1"/>
    <col min="3335" max="3584" width="11.42578125" style="29"/>
    <col min="3585" max="3585" width="19.5703125" style="29" customWidth="1"/>
    <col min="3586" max="3586" width="0.85546875" style="29" customWidth="1"/>
    <col min="3587" max="3587" width="22.7109375" style="29" customWidth="1"/>
    <col min="3588" max="3588" width="18.7109375" style="29" customWidth="1"/>
    <col min="3589" max="3589" width="17.7109375" style="29" customWidth="1"/>
    <col min="3590" max="3590" width="9.7109375" style="29" customWidth="1"/>
    <col min="3591" max="3840" width="11.42578125" style="29"/>
    <col min="3841" max="3841" width="19.5703125" style="29" customWidth="1"/>
    <col min="3842" max="3842" width="0.85546875" style="29" customWidth="1"/>
    <col min="3843" max="3843" width="22.7109375" style="29" customWidth="1"/>
    <col min="3844" max="3844" width="18.7109375" style="29" customWidth="1"/>
    <col min="3845" max="3845" width="17.7109375" style="29" customWidth="1"/>
    <col min="3846" max="3846" width="9.7109375" style="29" customWidth="1"/>
    <col min="3847" max="4096" width="11.42578125" style="29"/>
    <col min="4097" max="4097" width="19.5703125" style="29" customWidth="1"/>
    <col min="4098" max="4098" width="0.85546875" style="29" customWidth="1"/>
    <col min="4099" max="4099" width="22.7109375" style="29" customWidth="1"/>
    <col min="4100" max="4100" width="18.7109375" style="29" customWidth="1"/>
    <col min="4101" max="4101" width="17.7109375" style="29" customWidth="1"/>
    <col min="4102" max="4102" width="9.7109375" style="29" customWidth="1"/>
    <col min="4103" max="4352" width="11.42578125" style="29"/>
    <col min="4353" max="4353" width="19.5703125" style="29" customWidth="1"/>
    <col min="4354" max="4354" width="0.85546875" style="29" customWidth="1"/>
    <col min="4355" max="4355" width="22.7109375" style="29" customWidth="1"/>
    <col min="4356" max="4356" width="18.7109375" style="29" customWidth="1"/>
    <col min="4357" max="4357" width="17.7109375" style="29" customWidth="1"/>
    <col min="4358" max="4358" width="9.7109375" style="29" customWidth="1"/>
    <col min="4359" max="4608" width="11.42578125" style="29"/>
    <col min="4609" max="4609" width="19.5703125" style="29" customWidth="1"/>
    <col min="4610" max="4610" width="0.85546875" style="29" customWidth="1"/>
    <col min="4611" max="4611" width="22.7109375" style="29" customWidth="1"/>
    <col min="4612" max="4612" width="18.7109375" style="29" customWidth="1"/>
    <col min="4613" max="4613" width="17.7109375" style="29" customWidth="1"/>
    <col min="4614" max="4614" width="9.7109375" style="29" customWidth="1"/>
    <col min="4615" max="4864" width="11.42578125" style="29"/>
    <col min="4865" max="4865" width="19.5703125" style="29" customWidth="1"/>
    <col min="4866" max="4866" width="0.85546875" style="29" customWidth="1"/>
    <col min="4867" max="4867" width="22.7109375" style="29" customWidth="1"/>
    <col min="4868" max="4868" width="18.7109375" style="29" customWidth="1"/>
    <col min="4869" max="4869" width="17.7109375" style="29" customWidth="1"/>
    <col min="4870" max="4870" width="9.7109375" style="29" customWidth="1"/>
    <col min="4871" max="5120" width="11.42578125" style="29"/>
    <col min="5121" max="5121" width="19.5703125" style="29" customWidth="1"/>
    <col min="5122" max="5122" width="0.85546875" style="29" customWidth="1"/>
    <col min="5123" max="5123" width="22.7109375" style="29" customWidth="1"/>
    <col min="5124" max="5124" width="18.7109375" style="29" customWidth="1"/>
    <col min="5125" max="5125" width="17.7109375" style="29" customWidth="1"/>
    <col min="5126" max="5126" width="9.7109375" style="29" customWidth="1"/>
    <col min="5127" max="5376" width="11.42578125" style="29"/>
    <col min="5377" max="5377" width="19.5703125" style="29" customWidth="1"/>
    <col min="5378" max="5378" width="0.85546875" style="29" customWidth="1"/>
    <col min="5379" max="5379" width="22.7109375" style="29" customWidth="1"/>
    <col min="5380" max="5380" width="18.7109375" style="29" customWidth="1"/>
    <col min="5381" max="5381" width="17.7109375" style="29" customWidth="1"/>
    <col min="5382" max="5382" width="9.7109375" style="29" customWidth="1"/>
    <col min="5383" max="5632" width="11.42578125" style="29"/>
    <col min="5633" max="5633" width="19.5703125" style="29" customWidth="1"/>
    <col min="5634" max="5634" width="0.85546875" style="29" customWidth="1"/>
    <col min="5635" max="5635" width="22.7109375" style="29" customWidth="1"/>
    <col min="5636" max="5636" width="18.7109375" style="29" customWidth="1"/>
    <col min="5637" max="5637" width="17.7109375" style="29" customWidth="1"/>
    <col min="5638" max="5638" width="9.7109375" style="29" customWidth="1"/>
    <col min="5639" max="5888" width="11.42578125" style="29"/>
    <col min="5889" max="5889" width="19.5703125" style="29" customWidth="1"/>
    <col min="5890" max="5890" width="0.85546875" style="29" customWidth="1"/>
    <col min="5891" max="5891" width="22.7109375" style="29" customWidth="1"/>
    <col min="5892" max="5892" width="18.7109375" style="29" customWidth="1"/>
    <col min="5893" max="5893" width="17.7109375" style="29" customWidth="1"/>
    <col min="5894" max="5894" width="9.7109375" style="29" customWidth="1"/>
    <col min="5895" max="6144" width="11.42578125" style="29"/>
    <col min="6145" max="6145" width="19.5703125" style="29" customWidth="1"/>
    <col min="6146" max="6146" width="0.85546875" style="29" customWidth="1"/>
    <col min="6147" max="6147" width="22.7109375" style="29" customWidth="1"/>
    <col min="6148" max="6148" width="18.7109375" style="29" customWidth="1"/>
    <col min="6149" max="6149" width="17.7109375" style="29" customWidth="1"/>
    <col min="6150" max="6150" width="9.7109375" style="29" customWidth="1"/>
    <col min="6151" max="6400" width="11.42578125" style="29"/>
    <col min="6401" max="6401" width="19.5703125" style="29" customWidth="1"/>
    <col min="6402" max="6402" width="0.85546875" style="29" customWidth="1"/>
    <col min="6403" max="6403" width="22.7109375" style="29" customWidth="1"/>
    <col min="6404" max="6404" width="18.7109375" style="29" customWidth="1"/>
    <col min="6405" max="6405" width="17.7109375" style="29" customWidth="1"/>
    <col min="6406" max="6406" width="9.7109375" style="29" customWidth="1"/>
    <col min="6407" max="6656" width="11.42578125" style="29"/>
    <col min="6657" max="6657" width="19.5703125" style="29" customWidth="1"/>
    <col min="6658" max="6658" width="0.85546875" style="29" customWidth="1"/>
    <col min="6659" max="6659" width="22.7109375" style="29" customWidth="1"/>
    <col min="6660" max="6660" width="18.7109375" style="29" customWidth="1"/>
    <col min="6661" max="6661" width="17.7109375" style="29" customWidth="1"/>
    <col min="6662" max="6662" width="9.7109375" style="29" customWidth="1"/>
    <col min="6663" max="6912" width="11.42578125" style="29"/>
    <col min="6913" max="6913" width="19.5703125" style="29" customWidth="1"/>
    <col min="6914" max="6914" width="0.85546875" style="29" customWidth="1"/>
    <col min="6915" max="6915" width="22.7109375" style="29" customWidth="1"/>
    <col min="6916" max="6916" width="18.7109375" style="29" customWidth="1"/>
    <col min="6917" max="6917" width="17.7109375" style="29" customWidth="1"/>
    <col min="6918" max="6918" width="9.7109375" style="29" customWidth="1"/>
    <col min="6919" max="7168" width="11.42578125" style="29"/>
    <col min="7169" max="7169" width="19.5703125" style="29" customWidth="1"/>
    <col min="7170" max="7170" width="0.85546875" style="29" customWidth="1"/>
    <col min="7171" max="7171" width="22.7109375" style="29" customWidth="1"/>
    <col min="7172" max="7172" width="18.7109375" style="29" customWidth="1"/>
    <col min="7173" max="7173" width="17.7109375" style="29" customWidth="1"/>
    <col min="7174" max="7174" width="9.7109375" style="29" customWidth="1"/>
    <col min="7175" max="7424" width="11.42578125" style="29"/>
    <col min="7425" max="7425" width="19.5703125" style="29" customWidth="1"/>
    <col min="7426" max="7426" width="0.85546875" style="29" customWidth="1"/>
    <col min="7427" max="7427" width="22.7109375" style="29" customWidth="1"/>
    <col min="7428" max="7428" width="18.7109375" style="29" customWidth="1"/>
    <col min="7429" max="7429" width="17.7109375" style="29" customWidth="1"/>
    <col min="7430" max="7430" width="9.7109375" style="29" customWidth="1"/>
    <col min="7431" max="7680" width="11.42578125" style="29"/>
    <col min="7681" max="7681" width="19.5703125" style="29" customWidth="1"/>
    <col min="7682" max="7682" width="0.85546875" style="29" customWidth="1"/>
    <col min="7683" max="7683" width="22.7109375" style="29" customWidth="1"/>
    <col min="7684" max="7684" width="18.7109375" style="29" customWidth="1"/>
    <col min="7685" max="7685" width="17.7109375" style="29" customWidth="1"/>
    <col min="7686" max="7686" width="9.7109375" style="29" customWidth="1"/>
    <col min="7687" max="7936" width="11.42578125" style="29"/>
    <col min="7937" max="7937" width="19.5703125" style="29" customWidth="1"/>
    <col min="7938" max="7938" width="0.85546875" style="29" customWidth="1"/>
    <col min="7939" max="7939" width="22.7109375" style="29" customWidth="1"/>
    <col min="7940" max="7940" width="18.7109375" style="29" customWidth="1"/>
    <col min="7941" max="7941" width="17.7109375" style="29" customWidth="1"/>
    <col min="7942" max="7942" width="9.7109375" style="29" customWidth="1"/>
    <col min="7943" max="8192" width="11.42578125" style="29"/>
    <col min="8193" max="8193" width="19.5703125" style="29" customWidth="1"/>
    <col min="8194" max="8194" width="0.85546875" style="29" customWidth="1"/>
    <col min="8195" max="8195" width="22.7109375" style="29" customWidth="1"/>
    <col min="8196" max="8196" width="18.7109375" style="29" customWidth="1"/>
    <col min="8197" max="8197" width="17.7109375" style="29" customWidth="1"/>
    <col min="8198" max="8198" width="9.7109375" style="29" customWidth="1"/>
    <col min="8199" max="8448" width="11.42578125" style="29"/>
    <col min="8449" max="8449" width="19.5703125" style="29" customWidth="1"/>
    <col min="8450" max="8450" width="0.85546875" style="29" customWidth="1"/>
    <col min="8451" max="8451" width="22.7109375" style="29" customWidth="1"/>
    <col min="8452" max="8452" width="18.7109375" style="29" customWidth="1"/>
    <col min="8453" max="8453" width="17.7109375" style="29" customWidth="1"/>
    <col min="8454" max="8454" width="9.7109375" style="29" customWidth="1"/>
    <col min="8455" max="8704" width="11.42578125" style="29"/>
    <col min="8705" max="8705" width="19.5703125" style="29" customWidth="1"/>
    <col min="8706" max="8706" width="0.85546875" style="29" customWidth="1"/>
    <col min="8707" max="8707" width="22.7109375" style="29" customWidth="1"/>
    <col min="8708" max="8708" width="18.7109375" style="29" customWidth="1"/>
    <col min="8709" max="8709" width="17.7109375" style="29" customWidth="1"/>
    <col min="8710" max="8710" width="9.7109375" style="29" customWidth="1"/>
    <col min="8711" max="8960" width="11.42578125" style="29"/>
    <col min="8961" max="8961" width="19.5703125" style="29" customWidth="1"/>
    <col min="8962" max="8962" width="0.85546875" style="29" customWidth="1"/>
    <col min="8963" max="8963" width="22.7109375" style="29" customWidth="1"/>
    <col min="8964" max="8964" width="18.7109375" style="29" customWidth="1"/>
    <col min="8965" max="8965" width="17.7109375" style="29" customWidth="1"/>
    <col min="8966" max="8966" width="9.7109375" style="29" customWidth="1"/>
    <col min="8967" max="9216" width="11.42578125" style="29"/>
    <col min="9217" max="9217" width="19.5703125" style="29" customWidth="1"/>
    <col min="9218" max="9218" width="0.85546875" style="29" customWidth="1"/>
    <col min="9219" max="9219" width="22.7109375" style="29" customWidth="1"/>
    <col min="9220" max="9220" width="18.7109375" style="29" customWidth="1"/>
    <col min="9221" max="9221" width="17.7109375" style="29" customWidth="1"/>
    <col min="9222" max="9222" width="9.7109375" style="29" customWidth="1"/>
    <col min="9223" max="9472" width="11.42578125" style="29"/>
    <col min="9473" max="9473" width="19.5703125" style="29" customWidth="1"/>
    <col min="9474" max="9474" width="0.85546875" style="29" customWidth="1"/>
    <col min="9475" max="9475" width="22.7109375" style="29" customWidth="1"/>
    <col min="9476" max="9476" width="18.7109375" style="29" customWidth="1"/>
    <col min="9477" max="9477" width="17.7109375" style="29" customWidth="1"/>
    <col min="9478" max="9478" width="9.7109375" style="29" customWidth="1"/>
    <col min="9479" max="9728" width="11.42578125" style="29"/>
    <col min="9729" max="9729" width="19.5703125" style="29" customWidth="1"/>
    <col min="9730" max="9730" width="0.85546875" style="29" customWidth="1"/>
    <col min="9731" max="9731" width="22.7109375" style="29" customWidth="1"/>
    <col min="9732" max="9732" width="18.7109375" style="29" customWidth="1"/>
    <col min="9733" max="9733" width="17.7109375" style="29" customWidth="1"/>
    <col min="9734" max="9734" width="9.7109375" style="29" customWidth="1"/>
    <col min="9735" max="9984" width="11.42578125" style="29"/>
    <col min="9985" max="9985" width="19.5703125" style="29" customWidth="1"/>
    <col min="9986" max="9986" width="0.85546875" style="29" customWidth="1"/>
    <col min="9987" max="9987" width="22.7109375" style="29" customWidth="1"/>
    <col min="9988" max="9988" width="18.7109375" style="29" customWidth="1"/>
    <col min="9989" max="9989" width="17.7109375" style="29" customWidth="1"/>
    <col min="9990" max="9990" width="9.7109375" style="29" customWidth="1"/>
    <col min="9991" max="10240" width="11.42578125" style="29"/>
    <col min="10241" max="10241" width="19.5703125" style="29" customWidth="1"/>
    <col min="10242" max="10242" width="0.85546875" style="29" customWidth="1"/>
    <col min="10243" max="10243" width="22.7109375" style="29" customWidth="1"/>
    <col min="10244" max="10244" width="18.7109375" style="29" customWidth="1"/>
    <col min="10245" max="10245" width="17.7109375" style="29" customWidth="1"/>
    <col min="10246" max="10246" width="9.7109375" style="29" customWidth="1"/>
    <col min="10247" max="10496" width="11.42578125" style="29"/>
    <col min="10497" max="10497" width="19.5703125" style="29" customWidth="1"/>
    <col min="10498" max="10498" width="0.85546875" style="29" customWidth="1"/>
    <col min="10499" max="10499" width="22.7109375" style="29" customWidth="1"/>
    <col min="10500" max="10500" width="18.7109375" style="29" customWidth="1"/>
    <col min="10501" max="10501" width="17.7109375" style="29" customWidth="1"/>
    <col min="10502" max="10502" width="9.7109375" style="29" customWidth="1"/>
    <col min="10503" max="10752" width="11.42578125" style="29"/>
    <col min="10753" max="10753" width="19.5703125" style="29" customWidth="1"/>
    <col min="10754" max="10754" width="0.85546875" style="29" customWidth="1"/>
    <col min="10755" max="10755" width="22.7109375" style="29" customWidth="1"/>
    <col min="10756" max="10756" width="18.7109375" style="29" customWidth="1"/>
    <col min="10757" max="10757" width="17.7109375" style="29" customWidth="1"/>
    <col min="10758" max="10758" width="9.7109375" style="29" customWidth="1"/>
    <col min="10759" max="11008" width="11.42578125" style="29"/>
    <col min="11009" max="11009" width="19.5703125" style="29" customWidth="1"/>
    <col min="11010" max="11010" width="0.85546875" style="29" customWidth="1"/>
    <col min="11011" max="11011" width="22.7109375" style="29" customWidth="1"/>
    <col min="11012" max="11012" width="18.7109375" style="29" customWidth="1"/>
    <col min="11013" max="11013" width="17.7109375" style="29" customWidth="1"/>
    <col min="11014" max="11014" width="9.7109375" style="29" customWidth="1"/>
    <col min="11015" max="11264" width="11.42578125" style="29"/>
    <col min="11265" max="11265" width="19.5703125" style="29" customWidth="1"/>
    <col min="11266" max="11266" width="0.85546875" style="29" customWidth="1"/>
    <col min="11267" max="11267" width="22.7109375" style="29" customWidth="1"/>
    <col min="11268" max="11268" width="18.7109375" style="29" customWidth="1"/>
    <col min="11269" max="11269" width="17.7109375" style="29" customWidth="1"/>
    <col min="11270" max="11270" width="9.7109375" style="29" customWidth="1"/>
    <col min="11271" max="11520" width="11.42578125" style="29"/>
    <col min="11521" max="11521" width="19.5703125" style="29" customWidth="1"/>
    <col min="11522" max="11522" width="0.85546875" style="29" customWidth="1"/>
    <col min="11523" max="11523" width="22.7109375" style="29" customWidth="1"/>
    <col min="11524" max="11524" width="18.7109375" style="29" customWidth="1"/>
    <col min="11525" max="11525" width="17.7109375" style="29" customWidth="1"/>
    <col min="11526" max="11526" width="9.7109375" style="29" customWidth="1"/>
    <col min="11527" max="11776" width="11.42578125" style="29"/>
    <col min="11777" max="11777" width="19.5703125" style="29" customWidth="1"/>
    <col min="11778" max="11778" width="0.85546875" style="29" customWidth="1"/>
    <col min="11779" max="11779" width="22.7109375" style="29" customWidth="1"/>
    <col min="11780" max="11780" width="18.7109375" style="29" customWidth="1"/>
    <col min="11781" max="11781" width="17.7109375" style="29" customWidth="1"/>
    <col min="11782" max="11782" width="9.7109375" style="29" customWidth="1"/>
    <col min="11783" max="12032" width="11.42578125" style="29"/>
    <col min="12033" max="12033" width="19.5703125" style="29" customWidth="1"/>
    <col min="12034" max="12034" width="0.85546875" style="29" customWidth="1"/>
    <col min="12035" max="12035" width="22.7109375" style="29" customWidth="1"/>
    <col min="12036" max="12036" width="18.7109375" style="29" customWidth="1"/>
    <col min="12037" max="12037" width="17.7109375" style="29" customWidth="1"/>
    <col min="12038" max="12038" width="9.7109375" style="29" customWidth="1"/>
    <col min="12039" max="12288" width="11.42578125" style="29"/>
    <col min="12289" max="12289" width="19.5703125" style="29" customWidth="1"/>
    <col min="12290" max="12290" width="0.85546875" style="29" customWidth="1"/>
    <col min="12291" max="12291" width="22.7109375" style="29" customWidth="1"/>
    <col min="12292" max="12292" width="18.7109375" style="29" customWidth="1"/>
    <col min="12293" max="12293" width="17.7109375" style="29" customWidth="1"/>
    <col min="12294" max="12294" width="9.7109375" style="29" customWidth="1"/>
    <col min="12295" max="12544" width="11.42578125" style="29"/>
    <col min="12545" max="12545" width="19.5703125" style="29" customWidth="1"/>
    <col min="12546" max="12546" width="0.85546875" style="29" customWidth="1"/>
    <col min="12547" max="12547" width="22.7109375" style="29" customWidth="1"/>
    <col min="12548" max="12548" width="18.7109375" style="29" customWidth="1"/>
    <col min="12549" max="12549" width="17.7109375" style="29" customWidth="1"/>
    <col min="12550" max="12550" width="9.7109375" style="29" customWidth="1"/>
    <col min="12551" max="12800" width="11.42578125" style="29"/>
    <col min="12801" max="12801" width="19.5703125" style="29" customWidth="1"/>
    <col min="12802" max="12802" width="0.85546875" style="29" customWidth="1"/>
    <col min="12803" max="12803" width="22.7109375" style="29" customWidth="1"/>
    <col min="12804" max="12804" width="18.7109375" style="29" customWidth="1"/>
    <col min="12805" max="12805" width="17.7109375" style="29" customWidth="1"/>
    <col min="12806" max="12806" width="9.7109375" style="29" customWidth="1"/>
    <col min="12807" max="13056" width="11.42578125" style="29"/>
    <col min="13057" max="13057" width="19.5703125" style="29" customWidth="1"/>
    <col min="13058" max="13058" width="0.85546875" style="29" customWidth="1"/>
    <col min="13059" max="13059" width="22.7109375" style="29" customWidth="1"/>
    <col min="13060" max="13060" width="18.7109375" style="29" customWidth="1"/>
    <col min="13061" max="13061" width="17.7109375" style="29" customWidth="1"/>
    <col min="13062" max="13062" width="9.7109375" style="29" customWidth="1"/>
    <col min="13063" max="13312" width="11.42578125" style="29"/>
    <col min="13313" max="13313" width="19.5703125" style="29" customWidth="1"/>
    <col min="13314" max="13314" width="0.85546875" style="29" customWidth="1"/>
    <col min="13315" max="13315" width="22.7109375" style="29" customWidth="1"/>
    <col min="13316" max="13316" width="18.7109375" style="29" customWidth="1"/>
    <col min="13317" max="13317" width="17.7109375" style="29" customWidth="1"/>
    <col min="13318" max="13318" width="9.7109375" style="29" customWidth="1"/>
    <col min="13319" max="13568" width="11.42578125" style="29"/>
    <col min="13569" max="13569" width="19.5703125" style="29" customWidth="1"/>
    <col min="13570" max="13570" width="0.85546875" style="29" customWidth="1"/>
    <col min="13571" max="13571" width="22.7109375" style="29" customWidth="1"/>
    <col min="13572" max="13572" width="18.7109375" style="29" customWidth="1"/>
    <col min="13573" max="13573" width="17.7109375" style="29" customWidth="1"/>
    <col min="13574" max="13574" width="9.7109375" style="29" customWidth="1"/>
    <col min="13575" max="13824" width="11.42578125" style="29"/>
    <col min="13825" max="13825" width="19.5703125" style="29" customWidth="1"/>
    <col min="13826" max="13826" width="0.85546875" style="29" customWidth="1"/>
    <col min="13827" max="13827" width="22.7109375" style="29" customWidth="1"/>
    <col min="13828" max="13828" width="18.7109375" style="29" customWidth="1"/>
    <col min="13829" max="13829" width="17.7109375" style="29" customWidth="1"/>
    <col min="13830" max="13830" width="9.7109375" style="29" customWidth="1"/>
    <col min="13831" max="14080" width="11.42578125" style="29"/>
    <col min="14081" max="14081" width="19.5703125" style="29" customWidth="1"/>
    <col min="14082" max="14082" width="0.85546875" style="29" customWidth="1"/>
    <col min="14083" max="14083" width="22.7109375" style="29" customWidth="1"/>
    <col min="14084" max="14084" width="18.7109375" style="29" customWidth="1"/>
    <col min="14085" max="14085" width="17.7109375" style="29" customWidth="1"/>
    <col min="14086" max="14086" width="9.7109375" style="29" customWidth="1"/>
    <col min="14087" max="14336" width="11.42578125" style="29"/>
    <col min="14337" max="14337" width="19.5703125" style="29" customWidth="1"/>
    <col min="14338" max="14338" width="0.85546875" style="29" customWidth="1"/>
    <col min="14339" max="14339" width="22.7109375" style="29" customWidth="1"/>
    <col min="14340" max="14340" width="18.7109375" style="29" customWidth="1"/>
    <col min="14341" max="14341" width="17.7109375" style="29" customWidth="1"/>
    <col min="14342" max="14342" width="9.7109375" style="29" customWidth="1"/>
    <col min="14343" max="14592" width="11.42578125" style="29"/>
    <col min="14593" max="14593" width="19.5703125" style="29" customWidth="1"/>
    <col min="14594" max="14594" width="0.85546875" style="29" customWidth="1"/>
    <col min="14595" max="14595" width="22.7109375" style="29" customWidth="1"/>
    <col min="14596" max="14596" width="18.7109375" style="29" customWidth="1"/>
    <col min="14597" max="14597" width="17.7109375" style="29" customWidth="1"/>
    <col min="14598" max="14598" width="9.7109375" style="29" customWidth="1"/>
    <col min="14599" max="14848" width="11.42578125" style="29"/>
    <col min="14849" max="14849" width="19.5703125" style="29" customWidth="1"/>
    <col min="14850" max="14850" width="0.85546875" style="29" customWidth="1"/>
    <col min="14851" max="14851" width="22.7109375" style="29" customWidth="1"/>
    <col min="14852" max="14852" width="18.7109375" style="29" customWidth="1"/>
    <col min="14853" max="14853" width="17.7109375" style="29" customWidth="1"/>
    <col min="14854" max="14854" width="9.7109375" style="29" customWidth="1"/>
    <col min="14855" max="15104" width="11.42578125" style="29"/>
    <col min="15105" max="15105" width="19.5703125" style="29" customWidth="1"/>
    <col min="15106" max="15106" width="0.85546875" style="29" customWidth="1"/>
    <col min="15107" max="15107" width="22.7109375" style="29" customWidth="1"/>
    <col min="15108" max="15108" width="18.7109375" style="29" customWidth="1"/>
    <col min="15109" max="15109" width="17.7109375" style="29" customWidth="1"/>
    <col min="15110" max="15110" width="9.7109375" style="29" customWidth="1"/>
    <col min="15111" max="15360" width="11.42578125" style="29"/>
    <col min="15361" max="15361" width="19.5703125" style="29" customWidth="1"/>
    <col min="15362" max="15362" width="0.85546875" style="29" customWidth="1"/>
    <col min="15363" max="15363" width="22.7109375" style="29" customWidth="1"/>
    <col min="15364" max="15364" width="18.7109375" style="29" customWidth="1"/>
    <col min="15365" max="15365" width="17.7109375" style="29" customWidth="1"/>
    <col min="15366" max="15366" width="9.7109375" style="29" customWidth="1"/>
    <col min="15367" max="15616" width="11.42578125" style="29"/>
    <col min="15617" max="15617" width="19.5703125" style="29" customWidth="1"/>
    <col min="15618" max="15618" width="0.85546875" style="29" customWidth="1"/>
    <col min="15619" max="15619" width="22.7109375" style="29" customWidth="1"/>
    <col min="15620" max="15620" width="18.7109375" style="29" customWidth="1"/>
    <col min="15621" max="15621" width="17.7109375" style="29" customWidth="1"/>
    <col min="15622" max="15622" width="9.7109375" style="29" customWidth="1"/>
    <col min="15623" max="15872" width="11.42578125" style="29"/>
    <col min="15873" max="15873" width="19.5703125" style="29" customWidth="1"/>
    <col min="15874" max="15874" width="0.85546875" style="29" customWidth="1"/>
    <col min="15875" max="15875" width="22.7109375" style="29" customWidth="1"/>
    <col min="15876" max="15876" width="18.7109375" style="29" customWidth="1"/>
    <col min="15877" max="15877" width="17.7109375" style="29" customWidth="1"/>
    <col min="15878" max="15878" width="9.7109375" style="29" customWidth="1"/>
    <col min="15879" max="16128" width="11.42578125" style="29"/>
    <col min="16129" max="16129" width="19.5703125" style="29" customWidth="1"/>
    <col min="16130" max="16130" width="0.85546875" style="29" customWidth="1"/>
    <col min="16131" max="16131" width="22.7109375" style="29" customWidth="1"/>
    <col min="16132" max="16132" width="18.7109375" style="29" customWidth="1"/>
    <col min="16133" max="16133" width="17.7109375" style="29" customWidth="1"/>
    <col min="16134" max="16134" width="9.7109375" style="29" customWidth="1"/>
    <col min="16135" max="16384" width="11.42578125" style="29"/>
  </cols>
  <sheetData>
    <row r="1" spans="1:6" ht="18" x14ac:dyDescent="0.25">
      <c r="A1" s="28" t="s">
        <v>0</v>
      </c>
    </row>
    <row r="2" spans="1:6" x14ac:dyDescent="0.2">
      <c r="A2" s="30" t="s">
        <v>1</v>
      </c>
    </row>
    <row r="3" spans="1:6" x14ac:dyDescent="0.2">
      <c r="A3" s="29" t="s">
        <v>2</v>
      </c>
      <c r="B3" s="29" t="s">
        <v>2</v>
      </c>
    </row>
    <row r="4" spans="1:6" ht="15.75" x14ac:dyDescent="0.25">
      <c r="A4" s="31" t="s">
        <v>641</v>
      </c>
    </row>
    <row r="7" spans="1:6" x14ac:dyDescent="0.2">
      <c r="A7" s="30" t="s">
        <v>3</v>
      </c>
    </row>
    <row r="8" spans="1:6" x14ac:dyDescent="0.2">
      <c r="B8" s="29" t="s">
        <v>2</v>
      </c>
    </row>
    <row r="9" spans="1:6" x14ac:dyDescent="0.2">
      <c r="A9" s="30" t="s">
        <v>5</v>
      </c>
      <c r="C9" s="30"/>
      <c r="D9" s="29" t="s">
        <v>616</v>
      </c>
    </row>
    <row r="10" spans="1:6" x14ac:dyDescent="0.2">
      <c r="C10" s="30"/>
    </row>
    <row r="12" spans="1:6" x14ac:dyDescent="0.2">
      <c r="A12" s="30" t="s">
        <v>9</v>
      </c>
      <c r="C12" s="30" t="s">
        <v>8</v>
      </c>
      <c r="D12" s="32" t="s">
        <v>558</v>
      </c>
      <c r="E12" s="29" t="s">
        <v>42</v>
      </c>
      <c r="F12" s="33">
        <v>186.49</v>
      </c>
    </row>
    <row r="13" spans="1:6" x14ac:dyDescent="0.2">
      <c r="A13" s="29" t="s">
        <v>2</v>
      </c>
      <c r="C13" s="30" t="s">
        <v>4</v>
      </c>
      <c r="D13" s="32" t="s">
        <v>332</v>
      </c>
      <c r="E13" s="29" t="s">
        <v>403</v>
      </c>
      <c r="F13" s="33">
        <v>223.7</v>
      </c>
    </row>
    <row r="15" spans="1:6" x14ac:dyDescent="0.2">
      <c r="A15" s="30" t="s">
        <v>7</v>
      </c>
      <c r="C15" s="30" t="s">
        <v>2</v>
      </c>
      <c r="E15" s="30" t="s">
        <v>2</v>
      </c>
      <c r="F15" s="29" t="s">
        <v>2</v>
      </c>
    </row>
    <row r="16" spans="1:6" x14ac:dyDescent="0.2">
      <c r="A16" s="30" t="s">
        <v>3</v>
      </c>
      <c r="C16" s="34" t="s">
        <v>611</v>
      </c>
      <c r="D16" s="34" t="s">
        <v>235</v>
      </c>
      <c r="E16" s="34" t="s">
        <v>332</v>
      </c>
      <c r="F16" s="35" t="s">
        <v>26</v>
      </c>
    </row>
    <row r="17" spans="1:6" x14ac:dyDescent="0.2">
      <c r="A17" s="30" t="s">
        <v>11</v>
      </c>
      <c r="C17" s="32" t="s">
        <v>617</v>
      </c>
      <c r="D17" s="32" t="s">
        <v>618</v>
      </c>
      <c r="E17" s="34" t="s">
        <v>612</v>
      </c>
      <c r="F17" s="35" t="s">
        <v>235</v>
      </c>
    </row>
    <row r="18" spans="1:6" x14ac:dyDescent="0.2">
      <c r="A18" s="30" t="s">
        <v>12</v>
      </c>
      <c r="C18" s="32"/>
      <c r="D18" s="32"/>
      <c r="E18" s="32" t="s">
        <v>619</v>
      </c>
      <c r="F18" s="36" t="s">
        <v>620</v>
      </c>
    </row>
    <row r="19" spans="1:6" x14ac:dyDescent="0.2">
      <c r="A19" s="30" t="s">
        <v>13</v>
      </c>
      <c r="C19" s="34" t="s">
        <v>308</v>
      </c>
      <c r="D19" s="34" t="s">
        <v>26</v>
      </c>
      <c r="E19" s="34" t="s">
        <v>536</v>
      </c>
      <c r="F19" s="35" t="s">
        <v>83</v>
      </c>
    </row>
    <row r="20" spans="1:6" x14ac:dyDescent="0.2">
      <c r="A20" s="30" t="s">
        <v>14</v>
      </c>
      <c r="C20" s="34" t="s">
        <v>306</v>
      </c>
      <c r="D20" s="34" t="s">
        <v>326</v>
      </c>
      <c r="E20" s="32" t="s">
        <v>371</v>
      </c>
      <c r="F20" s="36" t="s">
        <v>26</v>
      </c>
    </row>
    <row r="21" spans="1:6" x14ac:dyDescent="0.2">
      <c r="A21" s="30" t="s">
        <v>28</v>
      </c>
      <c r="C21" s="32"/>
      <c r="D21" s="36"/>
      <c r="E21" s="34" t="s">
        <v>597</v>
      </c>
      <c r="F21" s="35" t="s">
        <v>26</v>
      </c>
    </row>
    <row r="22" spans="1:6" x14ac:dyDescent="0.2">
      <c r="F22" s="37"/>
    </row>
    <row r="23" spans="1:6" x14ac:dyDescent="0.2">
      <c r="A23" s="30" t="s">
        <v>15</v>
      </c>
      <c r="F23" s="37"/>
    </row>
    <row r="24" spans="1:6" x14ac:dyDescent="0.2">
      <c r="A24" s="30" t="s">
        <v>3</v>
      </c>
      <c r="C24" s="32" t="s">
        <v>591</v>
      </c>
      <c r="D24" s="32" t="s">
        <v>313</v>
      </c>
      <c r="E24" s="36" t="s">
        <v>42</v>
      </c>
      <c r="F24" s="38"/>
    </row>
    <row r="25" spans="1:6" x14ac:dyDescent="0.2">
      <c r="A25" s="30" t="s">
        <v>2</v>
      </c>
      <c r="C25" s="32" t="s">
        <v>621</v>
      </c>
      <c r="D25" s="32" t="s">
        <v>332</v>
      </c>
      <c r="E25" s="32" t="s">
        <v>26</v>
      </c>
      <c r="F25" s="38"/>
    </row>
    <row r="26" spans="1:6" x14ac:dyDescent="0.2">
      <c r="A26" s="30" t="s">
        <v>11</v>
      </c>
      <c r="C26" s="32" t="s">
        <v>70</v>
      </c>
      <c r="D26" s="32" t="s">
        <v>352</v>
      </c>
      <c r="E26" s="36" t="s">
        <v>35</v>
      </c>
      <c r="F26" s="38"/>
    </row>
    <row r="27" spans="1:6" x14ac:dyDescent="0.2">
      <c r="A27" s="30"/>
      <c r="C27" s="32" t="s">
        <v>622</v>
      </c>
      <c r="D27" s="32" t="s">
        <v>623</v>
      </c>
      <c r="E27" s="36" t="s">
        <v>32</v>
      </c>
      <c r="F27" s="38"/>
    </row>
    <row r="28" spans="1:6" x14ac:dyDescent="0.2">
      <c r="A28" s="30"/>
    </row>
    <row r="29" spans="1:6" x14ac:dyDescent="0.2">
      <c r="A29" s="30" t="s">
        <v>16</v>
      </c>
    </row>
    <row r="30" spans="1:6" x14ac:dyDescent="0.2">
      <c r="A30" s="30"/>
    </row>
    <row r="31" spans="1:6" x14ac:dyDescent="0.2">
      <c r="A31" s="30"/>
    </row>
    <row r="32" spans="1:6" x14ac:dyDescent="0.2">
      <c r="A32" s="30" t="s">
        <v>20</v>
      </c>
    </row>
    <row r="33" spans="1:6" x14ac:dyDescent="0.2">
      <c r="A33" s="30" t="s">
        <v>10</v>
      </c>
      <c r="C33" s="32" t="s">
        <v>624</v>
      </c>
      <c r="D33" s="32" t="s">
        <v>591</v>
      </c>
      <c r="E33" s="36" t="s">
        <v>599</v>
      </c>
      <c r="F33" s="36"/>
    </row>
    <row r="34" spans="1:6" x14ac:dyDescent="0.2">
      <c r="A34" s="29" t="s">
        <v>2</v>
      </c>
      <c r="C34" s="32" t="s">
        <v>332</v>
      </c>
      <c r="D34" s="32" t="s">
        <v>76</v>
      </c>
      <c r="E34" s="36" t="s">
        <v>625</v>
      </c>
      <c r="F34" s="36"/>
    </row>
    <row r="35" spans="1:6" x14ac:dyDescent="0.2">
      <c r="A35" s="30" t="s">
        <v>21</v>
      </c>
      <c r="C35" s="32" t="s">
        <v>605</v>
      </c>
      <c r="D35" s="32" t="s">
        <v>626</v>
      </c>
      <c r="E35" s="36" t="s">
        <v>167</v>
      </c>
      <c r="F35" s="36"/>
    </row>
    <row r="36" spans="1:6" x14ac:dyDescent="0.2">
      <c r="A36" s="30"/>
      <c r="C36" s="29" t="s">
        <v>597</v>
      </c>
      <c r="D36" s="29" t="s">
        <v>547</v>
      </c>
      <c r="E36" s="39" t="s">
        <v>26</v>
      </c>
      <c r="F36" s="38"/>
    </row>
    <row r="37" spans="1:6" x14ac:dyDescent="0.2">
      <c r="A37" s="30" t="s">
        <v>11</v>
      </c>
      <c r="C37" s="32" t="s">
        <v>627</v>
      </c>
      <c r="D37" s="32" t="s">
        <v>298</v>
      </c>
      <c r="E37" s="36" t="s">
        <v>31</v>
      </c>
      <c r="F37" s="38"/>
    </row>
    <row r="38" spans="1:6" x14ac:dyDescent="0.2">
      <c r="A38" s="30"/>
      <c r="C38" s="32" t="s">
        <v>628</v>
      </c>
      <c r="D38" s="32" t="s">
        <v>629</v>
      </c>
      <c r="E38" s="36" t="s">
        <v>83</v>
      </c>
      <c r="F38" s="36"/>
    </row>
    <row r="39" spans="1:6" x14ac:dyDescent="0.2">
      <c r="A39" s="30"/>
      <c r="E39" s="37"/>
    </row>
    <row r="40" spans="1:6" x14ac:dyDescent="0.2">
      <c r="A40" s="30"/>
      <c r="C40" s="29" t="s">
        <v>2</v>
      </c>
      <c r="D40" s="29" t="s">
        <v>2</v>
      </c>
    </row>
    <row r="41" spans="1:6" x14ac:dyDescent="0.2">
      <c r="A41" s="30" t="s">
        <v>22</v>
      </c>
      <c r="C41" s="32" t="s">
        <v>308</v>
      </c>
      <c r="D41" s="36" t="s">
        <v>403</v>
      </c>
      <c r="E41" s="32" t="s">
        <v>630</v>
      </c>
      <c r="F41" s="36" t="s">
        <v>32</v>
      </c>
    </row>
    <row r="42" spans="1:6" x14ac:dyDescent="0.2">
      <c r="A42" s="30"/>
    </row>
    <row r="43" spans="1:6" x14ac:dyDescent="0.2">
      <c r="A43" s="30" t="s">
        <v>23</v>
      </c>
    </row>
    <row r="44" spans="1:6" x14ac:dyDescent="0.2">
      <c r="A44" s="30" t="s">
        <v>24</v>
      </c>
      <c r="C44" s="36" t="s">
        <v>308</v>
      </c>
      <c r="D44" s="36" t="s">
        <v>371</v>
      </c>
      <c r="E44" s="36" t="s">
        <v>26</v>
      </c>
    </row>
    <row r="45" spans="1:6" x14ac:dyDescent="0.2">
      <c r="A45" s="30" t="s">
        <v>10</v>
      </c>
      <c r="C45" s="36" t="s">
        <v>631</v>
      </c>
      <c r="D45" s="36" t="s">
        <v>632</v>
      </c>
      <c r="E45" s="36" t="s">
        <v>633</v>
      </c>
    </row>
    <row r="46" spans="1:6" x14ac:dyDescent="0.2">
      <c r="A46" s="30" t="s">
        <v>21</v>
      </c>
      <c r="C46" s="36" t="s">
        <v>634</v>
      </c>
      <c r="D46" s="36" t="s">
        <v>635</v>
      </c>
      <c r="E46" s="36" t="s">
        <v>83</v>
      </c>
    </row>
    <row r="47" spans="1:6" x14ac:dyDescent="0.2">
      <c r="A47" s="30" t="s">
        <v>11</v>
      </c>
      <c r="C47" s="36" t="s">
        <v>636</v>
      </c>
      <c r="D47" s="36" t="s">
        <v>637</v>
      </c>
      <c r="E47" s="36" t="s">
        <v>638</v>
      </c>
    </row>
    <row r="48" spans="1:6" x14ac:dyDescent="0.2">
      <c r="A48" s="30"/>
    </row>
    <row r="49" spans="1:5" x14ac:dyDescent="0.2">
      <c r="A49" s="30" t="s">
        <v>25</v>
      </c>
    </row>
    <row r="50" spans="1:5" x14ac:dyDescent="0.2">
      <c r="A50" s="30" t="s">
        <v>24</v>
      </c>
      <c r="C50" s="36" t="s">
        <v>591</v>
      </c>
      <c r="D50" s="36" t="s">
        <v>76</v>
      </c>
      <c r="E50" s="36" t="s">
        <v>42</v>
      </c>
    </row>
    <row r="51" spans="1:5" x14ac:dyDescent="0.2">
      <c r="A51" s="30" t="s">
        <v>10</v>
      </c>
      <c r="C51" s="36" t="s">
        <v>631</v>
      </c>
      <c r="D51" s="36" t="s">
        <v>632</v>
      </c>
      <c r="E51" s="36" t="s">
        <v>633</v>
      </c>
    </row>
    <row r="52" spans="1:5" x14ac:dyDescent="0.2">
      <c r="A52" s="30" t="s">
        <v>21</v>
      </c>
      <c r="C52" s="36" t="s">
        <v>329</v>
      </c>
      <c r="D52" s="36" t="s">
        <v>358</v>
      </c>
      <c r="E52" s="36" t="s">
        <v>639</v>
      </c>
    </row>
    <row r="53" spans="1:5" x14ac:dyDescent="0.2">
      <c r="A53" s="30" t="s">
        <v>11</v>
      </c>
      <c r="C53" s="36" t="s">
        <v>640</v>
      </c>
      <c r="D53" s="36" t="s">
        <v>622</v>
      </c>
      <c r="E53" s="36" t="s">
        <v>32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5"/>
  <sheetViews>
    <sheetView workbookViewId="0">
      <selection activeCell="C39" sqref="C39"/>
    </sheetView>
  </sheetViews>
  <sheetFormatPr baseColWidth="10" defaultRowHeight="12.75" x14ac:dyDescent="0.2"/>
  <cols>
    <col min="1" max="1" width="19.5703125" bestFit="1" customWidth="1"/>
    <col min="2" max="2" width="0.85546875" customWidth="1"/>
    <col min="3" max="3" width="19.7109375" customWidth="1"/>
    <col min="4" max="4" width="18.7109375" customWidth="1"/>
    <col min="5" max="5" width="17.7109375" customWidth="1"/>
    <col min="6" max="6" width="9.7109375" customWidth="1"/>
    <col min="257" max="257" width="19.5703125" bestFit="1" customWidth="1"/>
    <col min="258" max="258" width="0.85546875" customWidth="1"/>
    <col min="259" max="259" width="19.7109375" customWidth="1"/>
    <col min="260" max="260" width="18.7109375" customWidth="1"/>
    <col min="261" max="261" width="17.7109375" customWidth="1"/>
    <col min="262" max="262" width="9.7109375" customWidth="1"/>
    <col min="513" max="513" width="19.5703125" bestFit="1" customWidth="1"/>
    <col min="514" max="514" width="0.85546875" customWidth="1"/>
    <col min="515" max="515" width="19.7109375" customWidth="1"/>
    <col min="516" max="516" width="18.7109375" customWidth="1"/>
    <col min="517" max="517" width="17.7109375" customWidth="1"/>
    <col min="518" max="518" width="9.7109375" customWidth="1"/>
    <col min="769" max="769" width="19.5703125" bestFit="1" customWidth="1"/>
    <col min="770" max="770" width="0.85546875" customWidth="1"/>
    <col min="771" max="771" width="19.7109375" customWidth="1"/>
    <col min="772" max="772" width="18.7109375" customWidth="1"/>
    <col min="773" max="773" width="17.7109375" customWidth="1"/>
    <col min="774" max="774" width="9.7109375" customWidth="1"/>
    <col min="1025" max="1025" width="19.5703125" bestFit="1" customWidth="1"/>
    <col min="1026" max="1026" width="0.85546875" customWidth="1"/>
    <col min="1027" max="1027" width="19.7109375" customWidth="1"/>
    <col min="1028" max="1028" width="18.7109375" customWidth="1"/>
    <col min="1029" max="1029" width="17.7109375" customWidth="1"/>
    <col min="1030" max="1030" width="9.7109375" customWidth="1"/>
    <col min="1281" max="1281" width="19.5703125" bestFit="1" customWidth="1"/>
    <col min="1282" max="1282" width="0.85546875" customWidth="1"/>
    <col min="1283" max="1283" width="19.7109375" customWidth="1"/>
    <col min="1284" max="1284" width="18.7109375" customWidth="1"/>
    <col min="1285" max="1285" width="17.7109375" customWidth="1"/>
    <col min="1286" max="1286" width="9.7109375" customWidth="1"/>
    <col min="1537" max="1537" width="19.5703125" bestFit="1" customWidth="1"/>
    <col min="1538" max="1538" width="0.85546875" customWidth="1"/>
    <col min="1539" max="1539" width="19.7109375" customWidth="1"/>
    <col min="1540" max="1540" width="18.7109375" customWidth="1"/>
    <col min="1541" max="1541" width="17.7109375" customWidth="1"/>
    <col min="1542" max="1542" width="9.7109375" customWidth="1"/>
    <col min="1793" max="1793" width="19.5703125" bestFit="1" customWidth="1"/>
    <col min="1794" max="1794" width="0.85546875" customWidth="1"/>
    <col min="1795" max="1795" width="19.7109375" customWidth="1"/>
    <col min="1796" max="1796" width="18.7109375" customWidth="1"/>
    <col min="1797" max="1797" width="17.7109375" customWidth="1"/>
    <col min="1798" max="1798" width="9.7109375" customWidth="1"/>
    <col min="2049" max="2049" width="19.5703125" bestFit="1" customWidth="1"/>
    <col min="2050" max="2050" width="0.85546875" customWidth="1"/>
    <col min="2051" max="2051" width="19.7109375" customWidth="1"/>
    <col min="2052" max="2052" width="18.7109375" customWidth="1"/>
    <col min="2053" max="2053" width="17.7109375" customWidth="1"/>
    <col min="2054" max="2054" width="9.7109375" customWidth="1"/>
    <col min="2305" max="2305" width="19.5703125" bestFit="1" customWidth="1"/>
    <col min="2306" max="2306" width="0.85546875" customWidth="1"/>
    <col min="2307" max="2307" width="19.7109375" customWidth="1"/>
    <col min="2308" max="2308" width="18.7109375" customWidth="1"/>
    <col min="2309" max="2309" width="17.7109375" customWidth="1"/>
    <col min="2310" max="2310" width="9.7109375" customWidth="1"/>
    <col min="2561" max="2561" width="19.5703125" bestFit="1" customWidth="1"/>
    <col min="2562" max="2562" width="0.85546875" customWidth="1"/>
    <col min="2563" max="2563" width="19.7109375" customWidth="1"/>
    <col min="2564" max="2564" width="18.7109375" customWidth="1"/>
    <col min="2565" max="2565" width="17.7109375" customWidth="1"/>
    <col min="2566" max="2566" width="9.7109375" customWidth="1"/>
    <col min="2817" max="2817" width="19.5703125" bestFit="1" customWidth="1"/>
    <col min="2818" max="2818" width="0.85546875" customWidth="1"/>
    <col min="2819" max="2819" width="19.7109375" customWidth="1"/>
    <col min="2820" max="2820" width="18.7109375" customWidth="1"/>
    <col min="2821" max="2821" width="17.7109375" customWidth="1"/>
    <col min="2822" max="2822" width="9.7109375" customWidth="1"/>
    <col min="3073" max="3073" width="19.5703125" bestFit="1" customWidth="1"/>
    <col min="3074" max="3074" width="0.85546875" customWidth="1"/>
    <col min="3075" max="3075" width="19.7109375" customWidth="1"/>
    <col min="3076" max="3076" width="18.7109375" customWidth="1"/>
    <col min="3077" max="3077" width="17.7109375" customWidth="1"/>
    <col min="3078" max="3078" width="9.7109375" customWidth="1"/>
    <col min="3329" max="3329" width="19.5703125" bestFit="1" customWidth="1"/>
    <col min="3330" max="3330" width="0.85546875" customWidth="1"/>
    <col min="3331" max="3331" width="19.7109375" customWidth="1"/>
    <col min="3332" max="3332" width="18.7109375" customWidth="1"/>
    <col min="3333" max="3333" width="17.7109375" customWidth="1"/>
    <col min="3334" max="3334" width="9.7109375" customWidth="1"/>
    <col min="3585" max="3585" width="19.5703125" bestFit="1" customWidth="1"/>
    <col min="3586" max="3586" width="0.85546875" customWidth="1"/>
    <col min="3587" max="3587" width="19.7109375" customWidth="1"/>
    <col min="3588" max="3588" width="18.7109375" customWidth="1"/>
    <col min="3589" max="3589" width="17.7109375" customWidth="1"/>
    <col min="3590" max="3590" width="9.7109375" customWidth="1"/>
    <col min="3841" max="3841" width="19.5703125" bestFit="1" customWidth="1"/>
    <col min="3842" max="3842" width="0.85546875" customWidth="1"/>
    <col min="3843" max="3843" width="19.7109375" customWidth="1"/>
    <col min="3844" max="3844" width="18.7109375" customWidth="1"/>
    <col min="3845" max="3845" width="17.7109375" customWidth="1"/>
    <col min="3846" max="3846" width="9.7109375" customWidth="1"/>
    <col min="4097" max="4097" width="19.5703125" bestFit="1" customWidth="1"/>
    <col min="4098" max="4098" width="0.85546875" customWidth="1"/>
    <col min="4099" max="4099" width="19.7109375" customWidth="1"/>
    <col min="4100" max="4100" width="18.7109375" customWidth="1"/>
    <col min="4101" max="4101" width="17.7109375" customWidth="1"/>
    <col min="4102" max="4102" width="9.7109375" customWidth="1"/>
    <col min="4353" max="4353" width="19.5703125" bestFit="1" customWidth="1"/>
    <col min="4354" max="4354" width="0.85546875" customWidth="1"/>
    <col min="4355" max="4355" width="19.7109375" customWidth="1"/>
    <col min="4356" max="4356" width="18.7109375" customWidth="1"/>
    <col min="4357" max="4357" width="17.7109375" customWidth="1"/>
    <col min="4358" max="4358" width="9.7109375" customWidth="1"/>
    <col min="4609" max="4609" width="19.5703125" bestFit="1" customWidth="1"/>
    <col min="4610" max="4610" width="0.85546875" customWidth="1"/>
    <col min="4611" max="4611" width="19.7109375" customWidth="1"/>
    <col min="4612" max="4612" width="18.7109375" customWidth="1"/>
    <col min="4613" max="4613" width="17.7109375" customWidth="1"/>
    <col min="4614" max="4614" width="9.7109375" customWidth="1"/>
    <col min="4865" max="4865" width="19.5703125" bestFit="1" customWidth="1"/>
    <col min="4866" max="4866" width="0.85546875" customWidth="1"/>
    <col min="4867" max="4867" width="19.7109375" customWidth="1"/>
    <col min="4868" max="4868" width="18.7109375" customWidth="1"/>
    <col min="4869" max="4869" width="17.7109375" customWidth="1"/>
    <col min="4870" max="4870" width="9.7109375" customWidth="1"/>
    <col min="5121" max="5121" width="19.5703125" bestFit="1" customWidth="1"/>
    <col min="5122" max="5122" width="0.85546875" customWidth="1"/>
    <col min="5123" max="5123" width="19.7109375" customWidth="1"/>
    <col min="5124" max="5124" width="18.7109375" customWidth="1"/>
    <col min="5125" max="5125" width="17.7109375" customWidth="1"/>
    <col min="5126" max="5126" width="9.7109375" customWidth="1"/>
    <col min="5377" max="5377" width="19.5703125" bestFit="1" customWidth="1"/>
    <col min="5378" max="5378" width="0.85546875" customWidth="1"/>
    <col min="5379" max="5379" width="19.7109375" customWidth="1"/>
    <col min="5380" max="5380" width="18.7109375" customWidth="1"/>
    <col min="5381" max="5381" width="17.7109375" customWidth="1"/>
    <col min="5382" max="5382" width="9.7109375" customWidth="1"/>
    <col min="5633" max="5633" width="19.5703125" bestFit="1" customWidth="1"/>
    <col min="5634" max="5634" width="0.85546875" customWidth="1"/>
    <col min="5635" max="5635" width="19.7109375" customWidth="1"/>
    <col min="5636" max="5636" width="18.7109375" customWidth="1"/>
    <col min="5637" max="5637" width="17.7109375" customWidth="1"/>
    <col min="5638" max="5638" width="9.7109375" customWidth="1"/>
    <col min="5889" max="5889" width="19.5703125" bestFit="1" customWidth="1"/>
    <col min="5890" max="5890" width="0.85546875" customWidth="1"/>
    <col min="5891" max="5891" width="19.7109375" customWidth="1"/>
    <col min="5892" max="5892" width="18.7109375" customWidth="1"/>
    <col min="5893" max="5893" width="17.7109375" customWidth="1"/>
    <col min="5894" max="5894" width="9.7109375" customWidth="1"/>
    <col min="6145" max="6145" width="19.5703125" bestFit="1" customWidth="1"/>
    <col min="6146" max="6146" width="0.85546875" customWidth="1"/>
    <col min="6147" max="6147" width="19.7109375" customWidth="1"/>
    <col min="6148" max="6148" width="18.7109375" customWidth="1"/>
    <col min="6149" max="6149" width="17.7109375" customWidth="1"/>
    <col min="6150" max="6150" width="9.7109375" customWidth="1"/>
    <col min="6401" max="6401" width="19.5703125" bestFit="1" customWidth="1"/>
    <col min="6402" max="6402" width="0.85546875" customWidth="1"/>
    <col min="6403" max="6403" width="19.7109375" customWidth="1"/>
    <col min="6404" max="6404" width="18.7109375" customWidth="1"/>
    <col min="6405" max="6405" width="17.7109375" customWidth="1"/>
    <col min="6406" max="6406" width="9.7109375" customWidth="1"/>
    <col min="6657" max="6657" width="19.5703125" bestFit="1" customWidth="1"/>
    <col min="6658" max="6658" width="0.85546875" customWidth="1"/>
    <col min="6659" max="6659" width="19.7109375" customWidth="1"/>
    <col min="6660" max="6660" width="18.7109375" customWidth="1"/>
    <col min="6661" max="6661" width="17.7109375" customWidth="1"/>
    <col min="6662" max="6662" width="9.7109375" customWidth="1"/>
    <col min="6913" max="6913" width="19.5703125" bestFit="1" customWidth="1"/>
    <col min="6914" max="6914" width="0.85546875" customWidth="1"/>
    <col min="6915" max="6915" width="19.7109375" customWidth="1"/>
    <col min="6916" max="6916" width="18.7109375" customWidth="1"/>
    <col min="6917" max="6917" width="17.7109375" customWidth="1"/>
    <col min="6918" max="6918" width="9.7109375" customWidth="1"/>
    <col min="7169" max="7169" width="19.5703125" bestFit="1" customWidth="1"/>
    <col min="7170" max="7170" width="0.85546875" customWidth="1"/>
    <col min="7171" max="7171" width="19.7109375" customWidth="1"/>
    <col min="7172" max="7172" width="18.7109375" customWidth="1"/>
    <col min="7173" max="7173" width="17.7109375" customWidth="1"/>
    <col min="7174" max="7174" width="9.7109375" customWidth="1"/>
    <col min="7425" max="7425" width="19.5703125" bestFit="1" customWidth="1"/>
    <col min="7426" max="7426" width="0.85546875" customWidth="1"/>
    <col min="7427" max="7427" width="19.7109375" customWidth="1"/>
    <col min="7428" max="7428" width="18.7109375" customWidth="1"/>
    <col min="7429" max="7429" width="17.7109375" customWidth="1"/>
    <col min="7430" max="7430" width="9.7109375" customWidth="1"/>
    <col min="7681" max="7681" width="19.5703125" bestFit="1" customWidth="1"/>
    <col min="7682" max="7682" width="0.85546875" customWidth="1"/>
    <col min="7683" max="7683" width="19.7109375" customWidth="1"/>
    <col min="7684" max="7684" width="18.7109375" customWidth="1"/>
    <col min="7685" max="7685" width="17.7109375" customWidth="1"/>
    <col min="7686" max="7686" width="9.7109375" customWidth="1"/>
    <col min="7937" max="7937" width="19.5703125" bestFit="1" customWidth="1"/>
    <col min="7938" max="7938" width="0.85546875" customWidth="1"/>
    <col min="7939" max="7939" width="19.7109375" customWidth="1"/>
    <col min="7940" max="7940" width="18.7109375" customWidth="1"/>
    <col min="7941" max="7941" width="17.7109375" customWidth="1"/>
    <col min="7942" max="7942" width="9.7109375" customWidth="1"/>
    <col min="8193" max="8193" width="19.5703125" bestFit="1" customWidth="1"/>
    <col min="8194" max="8194" width="0.85546875" customWidth="1"/>
    <col min="8195" max="8195" width="19.7109375" customWidth="1"/>
    <col min="8196" max="8196" width="18.7109375" customWidth="1"/>
    <col min="8197" max="8197" width="17.7109375" customWidth="1"/>
    <col min="8198" max="8198" width="9.7109375" customWidth="1"/>
    <col min="8449" max="8449" width="19.5703125" bestFit="1" customWidth="1"/>
    <col min="8450" max="8450" width="0.85546875" customWidth="1"/>
    <col min="8451" max="8451" width="19.7109375" customWidth="1"/>
    <col min="8452" max="8452" width="18.7109375" customWidth="1"/>
    <col min="8453" max="8453" width="17.7109375" customWidth="1"/>
    <col min="8454" max="8454" width="9.7109375" customWidth="1"/>
    <col min="8705" max="8705" width="19.5703125" bestFit="1" customWidth="1"/>
    <col min="8706" max="8706" width="0.85546875" customWidth="1"/>
    <col min="8707" max="8707" width="19.7109375" customWidth="1"/>
    <col min="8708" max="8708" width="18.7109375" customWidth="1"/>
    <col min="8709" max="8709" width="17.7109375" customWidth="1"/>
    <col min="8710" max="8710" width="9.7109375" customWidth="1"/>
    <col min="8961" max="8961" width="19.5703125" bestFit="1" customWidth="1"/>
    <col min="8962" max="8962" width="0.85546875" customWidth="1"/>
    <col min="8963" max="8963" width="19.7109375" customWidth="1"/>
    <col min="8964" max="8964" width="18.7109375" customWidth="1"/>
    <col min="8965" max="8965" width="17.7109375" customWidth="1"/>
    <col min="8966" max="8966" width="9.7109375" customWidth="1"/>
    <col min="9217" max="9217" width="19.5703125" bestFit="1" customWidth="1"/>
    <col min="9218" max="9218" width="0.85546875" customWidth="1"/>
    <col min="9219" max="9219" width="19.7109375" customWidth="1"/>
    <col min="9220" max="9220" width="18.7109375" customWidth="1"/>
    <col min="9221" max="9221" width="17.7109375" customWidth="1"/>
    <col min="9222" max="9222" width="9.7109375" customWidth="1"/>
    <col min="9473" max="9473" width="19.5703125" bestFit="1" customWidth="1"/>
    <col min="9474" max="9474" width="0.85546875" customWidth="1"/>
    <col min="9475" max="9475" width="19.7109375" customWidth="1"/>
    <col min="9476" max="9476" width="18.7109375" customWidth="1"/>
    <col min="9477" max="9477" width="17.7109375" customWidth="1"/>
    <col min="9478" max="9478" width="9.7109375" customWidth="1"/>
    <col min="9729" max="9729" width="19.5703125" bestFit="1" customWidth="1"/>
    <col min="9730" max="9730" width="0.85546875" customWidth="1"/>
    <col min="9731" max="9731" width="19.7109375" customWidth="1"/>
    <col min="9732" max="9732" width="18.7109375" customWidth="1"/>
    <col min="9733" max="9733" width="17.7109375" customWidth="1"/>
    <col min="9734" max="9734" width="9.7109375" customWidth="1"/>
    <col min="9985" max="9985" width="19.5703125" bestFit="1" customWidth="1"/>
    <col min="9986" max="9986" width="0.85546875" customWidth="1"/>
    <col min="9987" max="9987" width="19.7109375" customWidth="1"/>
    <col min="9988" max="9988" width="18.7109375" customWidth="1"/>
    <col min="9989" max="9989" width="17.7109375" customWidth="1"/>
    <col min="9990" max="9990" width="9.7109375" customWidth="1"/>
    <col min="10241" max="10241" width="19.5703125" bestFit="1" customWidth="1"/>
    <col min="10242" max="10242" width="0.85546875" customWidth="1"/>
    <col min="10243" max="10243" width="19.7109375" customWidth="1"/>
    <col min="10244" max="10244" width="18.7109375" customWidth="1"/>
    <col min="10245" max="10245" width="17.7109375" customWidth="1"/>
    <col min="10246" max="10246" width="9.7109375" customWidth="1"/>
    <col min="10497" max="10497" width="19.5703125" bestFit="1" customWidth="1"/>
    <col min="10498" max="10498" width="0.85546875" customWidth="1"/>
    <col min="10499" max="10499" width="19.7109375" customWidth="1"/>
    <col min="10500" max="10500" width="18.7109375" customWidth="1"/>
    <col min="10501" max="10501" width="17.7109375" customWidth="1"/>
    <col min="10502" max="10502" width="9.7109375" customWidth="1"/>
    <col min="10753" max="10753" width="19.5703125" bestFit="1" customWidth="1"/>
    <col min="10754" max="10754" width="0.85546875" customWidth="1"/>
    <col min="10755" max="10755" width="19.7109375" customWidth="1"/>
    <col min="10756" max="10756" width="18.7109375" customWidth="1"/>
    <col min="10757" max="10757" width="17.7109375" customWidth="1"/>
    <col min="10758" max="10758" width="9.7109375" customWidth="1"/>
    <col min="11009" max="11009" width="19.5703125" bestFit="1" customWidth="1"/>
    <col min="11010" max="11010" width="0.85546875" customWidth="1"/>
    <col min="11011" max="11011" width="19.7109375" customWidth="1"/>
    <col min="11012" max="11012" width="18.7109375" customWidth="1"/>
    <col min="11013" max="11013" width="17.7109375" customWidth="1"/>
    <col min="11014" max="11014" width="9.7109375" customWidth="1"/>
    <col min="11265" max="11265" width="19.5703125" bestFit="1" customWidth="1"/>
    <col min="11266" max="11266" width="0.85546875" customWidth="1"/>
    <col min="11267" max="11267" width="19.7109375" customWidth="1"/>
    <col min="11268" max="11268" width="18.7109375" customWidth="1"/>
    <col min="11269" max="11269" width="17.7109375" customWidth="1"/>
    <col min="11270" max="11270" width="9.7109375" customWidth="1"/>
    <col min="11521" max="11521" width="19.5703125" bestFit="1" customWidth="1"/>
    <col min="11522" max="11522" width="0.85546875" customWidth="1"/>
    <col min="11523" max="11523" width="19.7109375" customWidth="1"/>
    <col min="11524" max="11524" width="18.7109375" customWidth="1"/>
    <col min="11525" max="11525" width="17.7109375" customWidth="1"/>
    <col min="11526" max="11526" width="9.7109375" customWidth="1"/>
    <col min="11777" max="11777" width="19.5703125" bestFit="1" customWidth="1"/>
    <col min="11778" max="11778" width="0.85546875" customWidth="1"/>
    <col min="11779" max="11779" width="19.7109375" customWidth="1"/>
    <col min="11780" max="11780" width="18.7109375" customWidth="1"/>
    <col min="11781" max="11781" width="17.7109375" customWidth="1"/>
    <col min="11782" max="11782" width="9.7109375" customWidth="1"/>
    <col min="12033" max="12033" width="19.5703125" bestFit="1" customWidth="1"/>
    <col min="12034" max="12034" width="0.85546875" customWidth="1"/>
    <col min="12035" max="12035" width="19.7109375" customWidth="1"/>
    <col min="12036" max="12036" width="18.7109375" customWidth="1"/>
    <col min="12037" max="12037" width="17.7109375" customWidth="1"/>
    <col min="12038" max="12038" width="9.7109375" customWidth="1"/>
    <col min="12289" max="12289" width="19.5703125" bestFit="1" customWidth="1"/>
    <col min="12290" max="12290" width="0.85546875" customWidth="1"/>
    <col min="12291" max="12291" width="19.7109375" customWidth="1"/>
    <col min="12292" max="12292" width="18.7109375" customWidth="1"/>
    <col min="12293" max="12293" width="17.7109375" customWidth="1"/>
    <col min="12294" max="12294" width="9.7109375" customWidth="1"/>
    <col min="12545" max="12545" width="19.5703125" bestFit="1" customWidth="1"/>
    <col min="12546" max="12546" width="0.85546875" customWidth="1"/>
    <col min="12547" max="12547" width="19.7109375" customWidth="1"/>
    <col min="12548" max="12548" width="18.7109375" customWidth="1"/>
    <col min="12549" max="12549" width="17.7109375" customWidth="1"/>
    <col min="12550" max="12550" width="9.7109375" customWidth="1"/>
    <col min="12801" max="12801" width="19.5703125" bestFit="1" customWidth="1"/>
    <col min="12802" max="12802" width="0.85546875" customWidth="1"/>
    <col min="12803" max="12803" width="19.7109375" customWidth="1"/>
    <col min="12804" max="12804" width="18.7109375" customWidth="1"/>
    <col min="12805" max="12805" width="17.7109375" customWidth="1"/>
    <col min="12806" max="12806" width="9.7109375" customWidth="1"/>
    <col min="13057" max="13057" width="19.5703125" bestFit="1" customWidth="1"/>
    <col min="13058" max="13058" width="0.85546875" customWidth="1"/>
    <col min="13059" max="13059" width="19.7109375" customWidth="1"/>
    <col min="13060" max="13060" width="18.7109375" customWidth="1"/>
    <col min="13061" max="13061" width="17.7109375" customWidth="1"/>
    <col min="13062" max="13062" width="9.7109375" customWidth="1"/>
    <col min="13313" max="13313" width="19.5703125" bestFit="1" customWidth="1"/>
    <col min="13314" max="13314" width="0.85546875" customWidth="1"/>
    <col min="13315" max="13315" width="19.7109375" customWidth="1"/>
    <col min="13316" max="13316" width="18.7109375" customWidth="1"/>
    <col min="13317" max="13317" width="17.7109375" customWidth="1"/>
    <col min="13318" max="13318" width="9.7109375" customWidth="1"/>
    <col min="13569" max="13569" width="19.5703125" bestFit="1" customWidth="1"/>
    <col min="13570" max="13570" width="0.85546875" customWidth="1"/>
    <col min="13571" max="13571" width="19.7109375" customWidth="1"/>
    <col min="13572" max="13572" width="18.7109375" customWidth="1"/>
    <col min="13573" max="13573" width="17.7109375" customWidth="1"/>
    <col min="13574" max="13574" width="9.7109375" customWidth="1"/>
    <col min="13825" max="13825" width="19.5703125" bestFit="1" customWidth="1"/>
    <col min="13826" max="13826" width="0.85546875" customWidth="1"/>
    <col min="13827" max="13827" width="19.7109375" customWidth="1"/>
    <col min="13828" max="13828" width="18.7109375" customWidth="1"/>
    <col min="13829" max="13829" width="17.7109375" customWidth="1"/>
    <col min="13830" max="13830" width="9.7109375" customWidth="1"/>
    <col min="14081" max="14081" width="19.5703125" bestFit="1" customWidth="1"/>
    <col min="14082" max="14082" width="0.85546875" customWidth="1"/>
    <col min="14083" max="14083" width="19.7109375" customWidth="1"/>
    <col min="14084" max="14084" width="18.7109375" customWidth="1"/>
    <col min="14085" max="14085" width="17.7109375" customWidth="1"/>
    <col min="14086" max="14086" width="9.7109375" customWidth="1"/>
    <col min="14337" max="14337" width="19.5703125" bestFit="1" customWidth="1"/>
    <col min="14338" max="14338" width="0.85546875" customWidth="1"/>
    <col min="14339" max="14339" width="19.7109375" customWidth="1"/>
    <col min="14340" max="14340" width="18.7109375" customWidth="1"/>
    <col min="14341" max="14341" width="17.7109375" customWidth="1"/>
    <col min="14342" max="14342" width="9.7109375" customWidth="1"/>
    <col min="14593" max="14593" width="19.5703125" bestFit="1" customWidth="1"/>
    <col min="14594" max="14594" width="0.85546875" customWidth="1"/>
    <col min="14595" max="14595" width="19.7109375" customWidth="1"/>
    <col min="14596" max="14596" width="18.7109375" customWidth="1"/>
    <col min="14597" max="14597" width="17.7109375" customWidth="1"/>
    <col min="14598" max="14598" width="9.7109375" customWidth="1"/>
    <col min="14849" max="14849" width="19.5703125" bestFit="1" customWidth="1"/>
    <col min="14850" max="14850" width="0.85546875" customWidth="1"/>
    <col min="14851" max="14851" width="19.7109375" customWidth="1"/>
    <col min="14852" max="14852" width="18.7109375" customWidth="1"/>
    <col min="14853" max="14853" width="17.7109375" customWidth="1"/>
    <col min="14854" max="14854" width="9.7109375" customWidth="1"/>
    <col min="15105" max="15105" width="19.5703125" bestFit="1" customWidth="1"/>
    <col min="15106" max="15106" width="0.85546875" customWidth="1"/>
    <col min="15107" max="15107" width="19.7109375" customWidth="1"/>
    <col min="15108" max="15108" width="18.7109375" customWidth="1"/>
    <col min="15109" max="15109" width="17.7109375" customWidth="1"/>
    <col min="15110" max="15110" width="9.7109375" customWidth="1"/>
    <col min="15361" max="15361" width="19.5703125" bestFit="1" customWidth="1"/>
    <col min="15362" max="15362" width="0.85546875" customWidth="1"/>
    <col min="15363" max="15363" width="19.7109375" customWidth="1"/>
    <col min="15364" max="15364" width="18.7109375" customWidth="1"/>
    <col min="15365" max="15365" width="17.7109375" customWidth="1"/>
    <col min="15366" max="15366" width="9.7109375" customWidth="1"/>
    <col min="15617" max="15617" width="19.5703125" bestFit="1" customWidth="1"/>
    <col min="15618" max="15618" width="0.85546875" customWidth="1"/>
    <col min="15619" max="15619" width="19.7109375" customWidth="1"/>
    <col min="15620" max="15620" width="18.7109375" customWidth="1"/>
    <col min="15621" max="15621" width="17.7109375" customWidth="1"/>
    <col min="15622" max="15622" width="9.7109375" customWidth="1"/>
    <col min="15873" max="15873" width="19.5703125" bestFit="1" customWidth="1"/>
    <col min="15874" max="15874" width="0.85546875" customWidth="1"/>
    <col min="15875" max="15875" width="19.7109375" customWidth="1"/>
    <col min="15876" max="15876" width="18.7109375" customWidth="1"/>
    <col min="15877" max="15877" width="17.7109375" customWidth="1"/>
    <col min="15878" max="15878" width="9.7109375" customWidth="1"/>
    <col min="16129" max="16129" width="19.5703125" bestFit="1" customWidth="1"/>
    <col min="16130" max="16130" width="0.85546875" customWidth="1"/>
    <col min="16131" max="16131" width="19.7109375" customWidth="1"/>
    <col min="16132" max="16132" width="18.7109375" customWidth="1"/>
    <col min="16133" max="16133" width="17.7109375" customWidth="1"/>
    <col min="16134" max="16134" width="9.7109375" customWidth="1"/>
  </cols>
  <sheetData>
    <row r="1" spans="1:6" ht="18" x14ac:dyDescent="0.25">
      <c r="A1" s="1" t="s">
        <v>0</v>
      </c>
    </row>
    <row r="2" spans="1:6" x14ac:dyDescent="0.2">
      <c r="A2" s="3" t="s">
        <v>1</v>
      </c>
    </row>
    <row r="3" spans="1:6" x14ac:dyDescent="0.2">
      <c r="A3" t="s">
        <v>2</v>
      </c>
      <c r="B3" t="s">
        <v>2</v>
      </c>
    </row>
    <row r="4" spans="1:6" ht="15.75" x14ac:dyDescent="0.25">
      <c r="A4" s="2" t="s">
        <v>589</v>
      </c>
    </row>
    <row r="7" spans="1:6" x14ac:dyDescent="0.2">
      <c r="A7" s="3" t="s">
        <v>3</v>
      </c>
    </row>
    <row r="8" spans="1:6" x14ac:dyDescent="0.2">
      <c r="B8" t="s">
        <v>2</v>
      </c>
    </row>
    <row r="9" spans="1:6" x14ac:dyDescent="0.2">
      <c r="A9" s="3" t="s">
        <v>5</v>
      </c>
      <c r="C9" s="3"/>
      <c r="D9" t="s">
        <v>590</v>
      </c>
    </row>
    <row r="10" spans="1:6" x14ac:dyDescent="0.2">
      <c r="C10" s="3"/>
    </row>
    <row r="12" spans="1:6" x14ac:dyDescent="0.2">
      <c r="A12" s="3" t="s">
        <v>9</v>
      </c>
      <c r="C12" s="3" t="s">
        <v>8</v>
      </c>
      <c r="D12" s="9" t="s">
        <v>332</v>
      </c>
      <c r="E12" t="s">
        <v>403</v>
      </c>
      <c r="F12" s="7">
        <v>218.37</v>
      </c>
    </row>
    <row r="13" spans="1:6" x14ac:dyDescent="0.2">
      <c r="A13" t="s">
        <v>2</v>
      </c>
      <c r="C13" s="3" t="s">
        <v>4</v>
      </c>
      <c r="D13" s="9" t="s">
        <v>558</v>
      </c>
      <c r="E13" t="s">
        <v>42</v>
      </c>
      <c r="F13" s="27">
        <v>188.7</v>
      </c>
    </row>
    <row r="15" spans="1:6" x14ac:dyDescent="0.2">
      <c r="A15" s="3" t="s">
        <v>7</v>
      </c>
      <c r="C15" s="3" t="s">
        <v>2</v>
      </c>
      <c r="E15" s="3" t="s">
        <v>2</v>
      </c>
      <c r="F15" t="s">
        <v>2</v>
      </c>
    </row>
    <row r="16" spans="1:6" x14ac:dyDescent="0.2">
      <c r="A16" s="3" t="s">
        <v>3</v>
      </c>
      <c r="C16" s="14" t="s">
        <v>591</v>
      </c>
      <c r="D16" s="15" t="s">
        <v>42</v>
      </c>
      <c r="E16" s="14" t="s">
        <v>332</v>
      </c>
      <c r="F16" s="15" t="s">
        <v>26</v>
      </c>
    </row>
    <row r="17" spans="1:6" x14ac:dyDescent="0.2">
      <c r="A17" s="3" t="s">
        <v>11</v>
      </c>
      <c r="C17" s="9" t="s">
        <v>66</v>
      </c>
      <c r="D17" s="10" t="s">
        <v>29</v>
      </c>
      <c r="E17" s="14" t="s">
        <v>370</v>
      </c>
      <c r="F17" s="15" t="s">
        <v>195</v>
      </c>
    </row>
    <row r="18" spans="1:6" x14ac:dyDescent="0.2">
      <c r="A18" s="3" t="s">
        <v>12</v>
      </c>
      <c r="C18" s="9"/>
      <c r="D18" s="10"/>
      <c r="E18" s="9" t="s">
        <v>592</v>
      </c>
      <c r="F18" s="10" t="s">
        <v>390</v>
      </c>
    </row>
    <row r="19" spans="1:6" x14ac:dyDescent="0.2">
      <c r="A19" s="3" t="s">
        <v>13</v>
      </c>
      <c r="C19" s="14" t="s">
        <v>308</v>
      </c>
      <c r="D19" s="15" t="s">
        <v>26</v>
      </c>
      <c r="E19" s="14" t="s">
        <v>52</v>
      </c>
      <c r="F19" s="15" t="s">
        <v>31</v>
      </c>
    </row>
    <row r="20" spans="1:6" x14ac:dyDescent="0.2">
      <c r="A20" s="3" t="s">
        <v>14</v>
      </c>
      <c r="C20" s="9"/>
      <c r="D20" s="10"/>
      <c r="E20" s="9" t="s">
        <v>86</v>
      </c>
      <c r="F20" s="10" t="s">
        <v>31</v>
      </c>
    </row>
    <row r="21" spans="1:6" x14ac:dyDescent="0.2">
      <c r="A21" s="3" t="s">
        <v>28</v>
      </c>
      <c r="C21" s="9"/>
      <c r="D21" s="10"/>
      <c r="E21" s="14" t="s">
        <v>593</v>
      </c>
      <c r="F21" s="15" t="s">
        <v>83</v>
      </c>
    </row>
    <row r="22" spans="1:6" x14ac:dyDescent="0.2">
      <c r="F22" s="8"/>
    </row>
    <row r="23" spans="1:6" x14ac:dyDescent="0.2">
      <c r="A23" s="3" t="s">
        <v>15</v>
      </c>
      <c r="F23" s="8"/>
    </row>
    <row r="24" spans="1:6" x14ac:dyDescent="0.2">
      <c r="A24" s="3" t="s">
        <v>3</v>
      </c>
      <c r="C24" s="9" t="s">
        <v>366</v>
      </c>
      <c r="D24" s="9" t="s">
        <v>36</v>
      </c>
      <c r="E24" s="10" t="s">
        <v>83</v>
      </c>
      <c r="F24" s="16"/>
    </row>
    <row r="25" spans="1:6" x14ac:dyDescent="0.2">
      <c r="A25" s="3" t="s">
        <v>2</v>
      </c>
      <c r="C25" s="9" t="s">
        <v>594</v>
      </c>
      <c r="D25" s="9" t="s">
        <v>595</v>
      </c>
      <c r="E25" s="9" t="s">
        <v>141</v>
      </c>
      <c r="F25" s="16"/>
    </row>
    <row r="26" spans="1:6" x14ac:dyDescent="0.2">
      <c r="A26" s="3" t="s">
        <v>11</v>
      </c>
      <c r="C26" s="9" t="s">
        <v>537</v>
      </c>
      <c r="D26" s="9" t="s">
        <v>596</v>
      </c>
      <c r="E26" s="10" t="s">
        <v>44</v>
      </c>
      <c r="F26" s="16"/>
    </row>
    <row r="27" spans="1:6" x14ac:dyDescent="0.2">
      <c r="A27" s="3"/>
      <c r="C27" s="9" t="s">
        <v>597</v>
      </c>
      <c r="D27" s="9" t="s">
        <v>547</v>
      </c>
      <c r="E27" s="10" t="s">
        <v>26</v>
      </c>
      <c r="F27" s="16"/>
    </row>
    <row r="28" spans="1:6" x14ac:dyDescent="0.2">
      <c r="A28" s="3"/>
    </row>
    <row r="29" spans="1:6" x14ac:dyDescent="0.2">
      <c r="A29" s="3" t="s">
        <v>16</v>
      </c>
    </row>
    <row r="30" spans="1:6" x14ac:dyDescent="0.2">
      <c r="A30" s="3"/>
    </row>
    <row r="31" spans="1:6" x14ac:dyDescent="0.2">
      <c r="A31" s="3" t="s">
        <v>17</v>
      </c>
      <c r="C31" s="3" t="s">
        <v>18</v>
      </c>
      <c r="D31" s="17" t="s">
        <v>598</v>
      </c>
    </row>
    <row r="32" spans="1:6" x14ac:dyDescent="0.2">
      <c r="A32" s="3"/>
      <c r="C32" s="3" t="s">
        <v>19</v>
      </c>
      <c r="D32" s="9" t="s">
        <v>598</v>
      </c>
    </row>
    <row r="33" spans="1:6" x14ac:dyDescent="0.2">
      <c r="A33" s="3"/>
    </row>
    <row r="34" spans="1:6" x14ac:dyDescent="0.2">
      <c r="A34" s="3" t="s">
        <v>20</v>
      </c>
    </row>
    <row r="35" spans="1:6" x14ac:dyDescent="0.2">
      <c r="A35" s="3" t="s">
        <v>10</v>
      </c>
      <c r="C35" s="9" t="s">
        <v>39</v>
      </c>
      <c r="D35" s="9" t="s">
        <v>591</v>
      </c>
      <c r="E35" s="10" t="s">
        <v>599</v>
      </c>
      <c r="F35" s="10"/>
    </row>
    <row r="36" spans="1:6" x14ac:dyDescent="0.2">
      <c r="A36" t="s">
        <v>2</v>
      </c>
      <c r="C36" s="9" t="s">
        <v>53</v>
      </c>
      <c r="D36" s="9" t="s">
        <v>52</v>
      </c>
      <c r="E36" s="10" t="s">
        <v>31</v>
      </c>
      <c r="F36" s="10"/>
    </row>
    <row r="37" spans="1:6" x14ac:dyDescent="0.2">
      <c r="A37" s="3" t="s">
        <v>21</v>
      </c>
      <c r="C37" s="9" t="s">
        <v>293</v>
      </c>
      <c r="D37" s="9" t="s">
        <v>600</v>
      </c>
      <c r="E37" s="10" t="s">
        <v>32</v>
      </c>
      <c r="F37" s="10"/>
    </row>
    <row r="38" spans="1:6" x14ac:dyDescent="0.2">
      <c r="A38" s="3"/>
      <c r="C38" t="s">
        <v>543</v>
      </c>
      <c r="D38" t="s">
        <v>332</v>
      </c>
      <c r="E38" s="7" t="s">
        <v>532</v>
      </c>
      <c r="F38" s="16"/>
    </row>
    <row r="39" spans="1:6" x14ac:dyDescent="0.2">
      <c r="A39" s="3" t="s">
        <v>11</v>
      </c>
      <c r="C39" s="9" t="s">
        <v>601</v>
      </c>
      <c r="D39" s="9" t="s">
        <v>602</v>
      </c>
      <c r="E39" s="10" t="s">
        <v>141</v>
      </c>
      <c r="F39" s="16"/>
    </row>
    <row r="40" spans="1:6" x14ac:dyDescent="0.2">
      <c r="A40" s="3"/>
      <c r="C40" s="9" t="s">
        <v>603</v>
      </c>
      <c r="D40" s="9" t="s">
        <v>604</v>
      </c>
      <c r="E40" s="10" t="s">
        <v>32</v>
      </c>
      <c r="F40" s="10"/>
    </row>
    <row r="41" spans="1:6" x14ac:dyDescent="0.2">
      <c r="A41" s="3"/>
      <c r="E41" s="8"/>
    </row>
    <row r="42" spans="1:6" x14ac:dyDescent="0.2">
      <c r="A42" s="3"/>
      <c r="C42" t="s">
        <v>2</v>
      </c>
      <c r="D42" t="s">
        <v>2</v>
      </c>
    </row>
    <row r="43" spans="1:6" x14ac:dyDescent="0.2">
      <c r="A43" s="3" t="s">
        <v>22</v>
      </c>
      <c r="C43" s="9" t="s">
        <v>308</v>
      </c>
      <c r="D43" s="10" t="s">
        <v>403</v>
      </c>
      <c r="E43" s="9" t="s">
        <v>382</v>
      </c>
      <c r="F43" s="10" t="s">
        <v>56</v>
      </c>
    </row>
    <row r="44" spans="1:6" x14ac:dyDescent="0.2">
      <c r="A44" s="3"/>
    </row>
    <row r="45" spans="1:6" x14ac:dyDescent="0.2">
      <c r="A45" s="3" t="s">
        <v>23</v>
      </c>
    </row>
    <row r="46" spans="1:6" x14ac:dyDescent="0.2">
      <c r="A46" s="3" t="s">
        <v>24</v>
      </c>
      <c r="C46" s="9" t="s">
        <v>36</v>
      </c>
      <c r="D46" s="9" t="s">
        <v>391</v>
      </c>
      <c r="E46" s="10" t="s">
        <v>83</v>
      </c>
    </row>
    <row r="47" spans="1:6" x14ac:dyDescent="0.2">
      <c r="A47" s="3" t="s">
        <v>10</v>
      </c>
      <c r="C47" s="9" t="s">
        <v>605</v>
      </c>
      <c r="D47" s="9" t="s">
        <v>606</v>
      </c>
      <c r="E47" s="10" t="s">
        <v>167</v>
      </c>
    </row>
    <row r="48" spans="1:6" x14ac:dyDescent="0.2">
      <c r="A48" s="3" t="s">
        <v>21</v>
      </c>
      <c r="C48" s="9" t="s">
        <v>607</v>
      </c>
      <c r="D48" s="9" t="s">
        <v>608</v>
      </c>
      <c r="E48" s="10" t="s">
        <v>609</v>
      </c>
    </row>
    <row r="49" spans="1:5" x14ac:dyDescent="0.2">
      <c r="A49" s="3" t="s">
        <v>11</v>
      </c>
      <c r="C49" s="9" t="s">
        <v>354</v>
      </c>
      <c r="D49" s="9" t="s">
        <v>355</v>
      </c>
      <c r="E49" s="10" t="s">
        <v>331</v>
      </c>
    </row>
    <row r="50" spans="1:5" x14ac:dyDescent="0.2">
      <c r="A50" s="3"/>
    </row>
    <row r="51" spans="1:5" x14ac:dyDescent="0.2">
      <c r="A51" s="3" t="s">
        <v>25</v>
      </c>
    </row>
    <row r="52" spans="1:5" x14ac:dyDescent="0.2">
      <c r="A52" s="3" t="s">
        <v>24</v>
      </c>
      <c r="C52" s="9" t="s">
        <v>610</v>
      </c>
      <c r="D52" s="9" t="s">
        <v>382</v>
      </c>
      <c r="E52" s="10" t="s">
        <v>56</v>
      </c>
    </row>
    <row r="53" spans="1:5" x14ac:dyDescent="0.2">
      <c r="A53" s="3" t="s">
        <v>10</v>
      </c>
      <c r="C53" s="9" t="s">
        <v>611</v>
      </c>
      <c r="D53" s="9" t="s">
        <v>612</v>
      </c>
      <c r="E53" s="10" t="s">
        <v>235</v>
      </c>
    </row>
    <row r="54" spans="1:5" x14ac:dyDescent="0.2">
      <c r="A54" s="3" t="s">
        <v>21</v>
      </c>
      <c r="C54" s="9" t="s">
        <v>613</v>
      </c>
      <c r="D54" s="9" t="s">
        <v>614</v>
      </c>
      <c r="E54" s="10" t="s">
        <v>141</v>
      </c>
    </row>
    <row r="55" spans="1:5" x14ac:dyDescent="0.2">
      <c r="A55" s="3" t="s">
        <v>11</v>
      </c>
      <c r="C55" s="9" t="s">
        <v>554</v>
      </c>
      <c r="D55" s="9" t="s">
        <v>555</v>
      </c>
      <c r="E55" s="10" t="s">
        <v>615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22</vt:i4>
      </vt:variant>
    </vt:vector>
  </HeadingPairs>
  <TitlesOfParts>
    <vt:vector size="22" baseType="lpstr">
      <vt:lpstr>2023-2024</vt:lpstr>
      <vt:lpstr>2022-2023</vt:lpstr>
      <vt:lpstr>2021-2022</vt:lpstr>
      <vt:lpstr>2020-2021</vt:lpstr>
      <vt:lpstr>2019-2020</vt:lpstr>
      <vt:lpstr>2018-2019</vt:lpstr>
      <vt:lpstr>2017-2018</vt:lpstr>
      <vt:lpstr>2016-2017</vt:lpstr>
      <vt:lpstr>2015-2016</vt:lpstr>
      <vt:lpstr>2014-2015</vt:lpstr>
      <vt:lpstr>2013-2014</vt:lpstr>
      <vt:lpstr>2012-2013</vt:lpstr>
      <vt:lpstr>2011-2012</vt:lpstr>
      <vt:lpstr>2010-2011</vt:lpstr>
      <vt:lpstr>2009-2010</vt:lpstr>
      <vt:lpstr>2008-2009</vt:lpstr>
      <vt:lpstr>2007-2008</vt:lpstr>
      <vt:lpstr>2006-2007</vt:lpstr>
      <vt:lpstr>2005-2006</vt:lpstr>
      <vt:lpstr>1996-1997</vt:lpstr>
      <vt:lpstr>1995-1996</vt:lpstr>
      <vt:lpstr>1992-1993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Billy</dc:creator>
  <cp:lastModifiedBy>Rudi Endreß</cp:lastModifiedBy>
  <cp:lastPrinted>2017-09-29T14:50:52Z</cp:lastPrinted>
  <dcterms:created xsi:type="dcterms:W3CDTF">2006-05-13T15:22:52Z</dcterms:created>
  <dcterms:modified xsi:type="dcterms:W3CDTF">2024-12-03T10:57:12Z</dcterms:modified>
</cp:coreProperties>
</file>